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datastore\tech\projects\Oversterfte_PostCovid\QBA\"/>
    </mc:Choice>
  </mc:AlternateContent>
  <xr:revisionPtr revIDLastSave="0" documentId="13_ncr:1_{BD38FD11-E00A-4EA2-B18D-14ABC7E6709B}" xr6:coauthVersionLast="47" xr6:coauthVersionMax="47" xr10:uidLastSave="{00000000-0000-0000-0000-000000000000}"/>
  <bookViews>
    <workbookView xWindow="-130" yWindow="-130" windowWidth="19460" windowHeight="10340" xr2:uid="{F373701A-794D-49DE-BB61-7AC18BA01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802" i="1" l="1"/>
  <c r="AT802" i="1"/>
  <c r="AQ802" i="1"/>
  <c r="AR802" i="1" s="1"/>
  <c r="AN802" i="1"/>
  <c r="AQ801" i="1"/>
  <c r="AR801" i="1" s="1"/>
  <c r="AN801" i="1"/>
  <c r="AQ800" i="1"/>
  <c r="AR800" i="1" s="1"/>
  <c r="AN800" i="1"/>
  <c r="AQ799" i="1"/>
  <c r="AR799" i="1" s="1"/>
  <c r="AN799" i="1"/>
  <c r="AQ798" i="1"/>
  <c r="AR798" i="1" s="1"/>
  <c r="AN798" i="1"/>
  <c r="AQ797" i="1"/>
  <c r="AR797" i="1" s="1"/>
  <c r="AN797" i="1"/>
  <c r="AQ796" i="1"/>
  <c r="AR796" i="1" s="1"/>
  <c r="AN796" i="1"/>
  <c r="AQ795" i="1"/>
  <c r="AR795" i="1" s="1"/>
  <c r="AN795" i="1"/>
  <c r="AQ794" i="1"/>
  <c r="AR794" i="1" s="1"/>
  <c r="AN794" i="1"/>
  <c r="AQ793" i="1"/>
  <c r="AR793" i="1" s="1"/>
  <c r="AN793" i="1"/>
  <c r="AQ792" i="1"/>
  <c r="AR792" i="1" s="1"/>
  <c r="AN792" i="1"/>
  <c r="AQ791" i="1"/>
  <c r="AR791" i="1" s="1"/>
  <c r="AN791" i="1"/>
  <c r="AQ790" i="1"/>
  <c r="AR790" i="1" s="1"/>
  <c r="AN790" i="1"/>
  <c r="AQ789" i="1"/>
  <c r="AR789" i="1" s="1"/>
  <c r="AN789" i="1"/>
  <c r="AQ788" i="1"/>
  <c r="AR788" i="1" s="1"/>
  <c r="AN788" i="1"/>
  <c r="AQ787" i="1"/>
  <c r="AR787" i="1" s="1"/>
  <c r="AN787" i="1"/>
  <c r="AQ786" i="1"/>
  <c r="AR786" i="1" s="1"/>
  <c r="AN786" i="1"/>
  <c r="AQ785" i="1"/>
  <c r="AR785" i="1" s="1"/>
  <c r="AN785" i="1"/>
  <c r="AQ784" i="1"/>
  <c r="AR784" i="1" s="1"/>
  <c r="AN784" i="1"/>
  <c r="AQ783" i="1"/>
  <c r="AR783" i="1" s="1"/>
  <c r="AN783" i="1"/>
  <c r="AQ782" i="1"/>
  <c r="AR782" i="1" s="1"/>
  <c r="AN782" i="1"/>
  <c r="AQ781" i="1"/>
  <c r="AR781" i="1" s="1"/>
  <c r="AN781" i="1"/>
  <c r="AQ780" i="1"/>
  <c r="AR780" i="1" s="1"/>
  <c r="AN780" i="1"/>
  <c r="AQ779" i="1"/>
  <c r="AR779" i="1" s="1"/>
  <c r="AN779" i="1"/>
  <c r="AQ778" i="1"/>
  <c r="AR778" i="1" s="1"/>
  <c r="AN778" i="1"/>
  <c r="AQ777" i="1"/>
  <c r="AR777" i="1" s="1"/>
  <c r="AN777" i="1"/>
  <c r="AQ776" i="1"/>
  <c r="AR776" i="1" s="1"/>
  <c r="AN776" i="1"/>
  <c r="AQ775" i="1"/>
  <c r="AR775" i="1" s="1"/>
  <c r="AN775" i="1"/>
  <c r="AQ774" i="1"/>
  <c r="AR774" i="1" s="1"/>
  <c r="AN774" i="1"/>
  <c r="AQ773" i="1"/>
  <c r="AR773" i="1" s="1"/>
  <c r="AN773" i="1"/>
  <c r="AQ772" i="1"/>
  <c r="AR772" i="1" s="1"/>
  <c r="AN772" i="1"/>
  <c r="AQ771" i="1"/>
  <c r="AR771" i="1" s="1"/>
  <c r="AN771" i="1"/>
  <c r="AQ770" i="1"/>
  <c r="AR770" i="1" s="1"/>
  <c r="AN770" i="1"/>
  <c r="AQ769" i="1"/>
  <c r="AR769" i="1" s="1"/>
  <c r="AN769" i="1"/>
  <c r="AQ768" i="1"/>
  <c r="AR768" i="1" s="1"/>
  <c r="AN768" i="1"/>
  <c r="AQ767" i="1"/>
  <c r="AR767" i="1" s="1"/>
  <c r="AN767" i="1"/>
  <c r="AQ766" i="1"/>
  <c r="AR766" i="1" s="1"/>
  <c r="AN766" i="1"/>
  <c r="AQ765" i="1"/>
  <c r="AR765" i="1" s="1"/>
  <c r="AN765" i="1"/>
  <c r="AQ764" i="1"/>
  <c r="AR764" i="1" s="1"/>
  <c r="AN764" i="1"/>
  <c r="AQ763" i="1"/>
  <c r="AR763" i="1" s="1"/>
  <c r="AN763" i="1"/>
  <c r="AQ762" i="1"/>
  <c r="AR762" i="1" s="1"/>
  <c r="AN762" i="1"/>
  <c r="AQ761" i="1"/>
  <c r="AR761" i="1" s="1"/>
  <c r="AN761" i="1"/>
  <c r="AQ760" i="1"/>
  <c r="AR760" i="1" s="1"/>
  <c r="AN760" i="1"/>
  <c r="AQ759" i="1"/>
  <c r="AR759" i="1" s="1"/>
  <c r="AN759" i="1"/>
  <c r="AQ758" i="1"/>
  <c r="AR758" i="1" s="1"/>
  <c r="AN758" i="1"/>
  <c r="AQ757" i="1"/>
  <c r="AR757" i="1" s="1"/>
  <c r="AN757" i="1"/>
  <c r="AQ756" i="1"/>
  <c r="AR756" i="1" s="1"/>
  <c r="AN756" i="1"/>
  <c r="AQ755" i="1"/>
  <c r="AR755" i="1" s="1"/>
  <c r="AN755" i="1"/>
  <c r="AQ754" i="1"/>
  <c r="AR754" i="1" s="1"/>
  <c r="AN754" i="1"/>
  <c r="AQ753" i="1"/>
  <c r="AR753" i="1" s="1"/>
  <c r="AN753" i="1"/>
  <c r="AQ752" i="1"/>
  <c r="AR752" i="1" s="1"/>
  <c r="AN752" i="1"/>
  <c r="AQ751" i="1"/>
  <c r="AR751" i="1" s="1"/>
  <c r="AN751" i="1"/>
  <c r="AQ750" i="1"/>
  <c r="AR750" i="1" s="1"/>
  <c r="AN750" i="1"/>
  <c r="AQ749" i="1"/>
  <c r="AR749" i="1" s="1"/>
  <c r="AN749" i="1"/>
  <c r="AQ748" i="1"/>
  <c r="AR748" i="1" s="1"/>
  <c r="AN748" i="1"/>
  <c r="AQ747" i="1"/>
  <c r="AR747" i="1" s="1"/>
  <c r="AN747" i="1"/>
  <c r="AQ746" i="1"/>
  <c r="AR746" i="1" s="1"/>
  <c r="AN746" i="1"/>
  <c r="AQ745" i="1"/>
  <c r="AR745" i="1" s="1"/>
  <c r="AN745" i="1"/>
  <c r="AQ744" i="1"/>
  <c r="AR744" i="1" s="1"/>
  <c r="AN744" i="1"/>
  <c r="AQ743" i="1"/>
  <c r="AR743" i="1" s="1"/>
  <c r="AN743" i="1"/>
  <c r="AQ742" i="1"/>
  <c r="AR742" i="1" s="1"/>
  <c r="AN742" i="1"/>
  <c r="AQ741" i="1"/>
  <c r="AR741" i="1" s="1"/>
  <c r="AN741" i="1"/>
  <c r="AQ740" i="1"/>
  <c r="AR740" i="1" s="1"/>
  <c r="AN740" i="1"/>
  <c r="AQ739" i="1"/>
  <c r="AR739" i="1" s="1"/>
  <c r="AN739" i="1"/>
  <c r="AQ738" i="1"/>
  <c r="AR738" i="1" s="1"/>
  <c r="AN738" i="1"/>
  <c r="AQ737" i="1"/>
  <c r="AR737" i="1" s="1"/>
  <c r="AN737" i="1"/>
  <c r="AQ736" i="1"/>
  <c r="AR736" i="1" s="1"/>
  <c r="AN736" i="1"/>
  <c r="AQ735" i="1"/>
  <c r="AR735" i="1" s="1"/>
  <c r="AN735" i="1"/>
  <c r="AQ734" i="1"/>
  <c r="AR734" i="1" s="1"/>
  <c r="AN734" i="1"/>
  <c r="AQ733" i="1"/>
  <c r="AR733" i="1" s="1"/>
  <c r="AN733" i="1"/>
  <c r="AQ732" i="1"/>
  <c r="AR732" i="1" s="1"/>
  <c r="AN732" i="1"/>
  <c r="AQ731" i="1"/>
  <c r="AR731" i="1" s="1"/>
  <c r="AN731" i="1"/>
  <c r="AQ730" i="1"/>
  <c r="AR730" i="1" s="1"/>
  <c r="AN730" i="1"/>
  <c r="AQ729" i="1"/>
  <c r="AR729" i="1" s="1"/>
  <c r="AN729" i="1"/>
  <c r="AQ728" i="1"/>
  <c r="AR728" i="1" s="1"/>
  <c r="AN728" i="1"/>
  <c r="AQ727" i="1"/>
  <c r="AR727" i="1" s="1"/>
  <c r="AN727" i="1"/>
  <c r="AQ726" i="1"/>
  <c r="AR726" i="1" s="1"/>
  <c r="AN726" i="1"/>
  <c r="AQ725" i="1"/>
  <c r="AR725" i="1" s="1"/>
  <c r="AN725" i="1"/>
  <c r="AR724" i="1"/>
  <c r="AQ724" i="1"/>
  <c r="AN724" i="1"/>
  <c r="AQ723" i="1"/>
  <c r="AR723" i="1" s="1"/>
  <c r="AN723" i="1"/>
  <c r="AQ722" i="1"/>
  <c r="AR722" i="1" s="1"/>
  <c r="AN722" i="1"/>
  <c r="AQ721" i="1"/>
  <c r="AR721" i="1" s="1"/>
  <c r="AN721" i="1"/>
  <c r="AQ720" i="1"/>
  <c r="AR720" i="1" s="1"/>
  <c r="AN720" i="1"/>
  <c r="AQ719" i="1"/>
  <c r="AR719" i="1" s="1"/>
  <c r="AN719" i="1"/>
  <c r="AQ718" i="1"/>
  <c r="AR718" i="1" s="1"/>
  <c r="AN718" i="1"/>
  <c r="AQ717" i="1"/>
  <c r="AR717" i="1" s="1"/>
  <c r="AN717" i="1"/>
  <c r="AQ716" i="1"/>
  <c r="AR716" i="1" s="1"/>
  <c r="AN716" i="1"/>
  <c r="AQ715" i="1"/>
  <c r="AR715" i="1" s="1"/>
  <c r="AN715" i="1"/>
  <c r="AQ714" i="1"/>
  <c r="AR714" i="1" s="1"/>
  <c r="AN714" i="1"/>
  <c r="AQ713" i="1"/>
  <c r="AR713" i="1" s="1"/>
  <c r="AN713" i="1"/>
  <c r="AQ712" i="1"/>
  <c r="AR712" i="1" s="1"/>
  <c r="AN712" i="1"/>
  <c r="AQ711" i="1"/>
  <c r="AR711" i="1" s="1"/>
  <c r="AN711" i="1"/>
  <c r="AQ710" i="1"/>
  <c r="AR710" i="1" s="1"/>
  <c r="AN710" i="1"/>
  <c r="AQ709" i="1"/>
  <c r="AR709" i="1" s="1"/>
  <c r="AN709" i="1"/>
  <c r="AQ708" i="1"/>
  <c r="AR708" i="1" s="1"/>
  <c r="AN708" i="1"/>
  <c r="AQ707" i="1"/>
  <c r="AR707" i="1" s="1"/>
  <c r="AN707" i="1"/>
  <c r="AQ706" i="1"/>
  <c r="AR706" i="1" s="1"/>
  <c r="AN706" i="1"/>
  <c r="AQ705" i="1"/>
  <c r="AR705" i="1" s="1"/>
  <c r="AN705" i="1"/>
  <c r="AQ704" i="1"/>
  <c r="AR704" i="1" s="1"/>
  <c r="AN704" i="1"/>
  <c r="AQ703" i="1"/>
  <c r="AR703" i="1" s="1"/>
  <c r="AN703" i="1"/>
  <c r="AQ702" i="1"/>
  <c r="AR702" i="1" s="1"/>
  <c r="AN702" i="1"/>
  <c r="AQ701" i="1"/>
  <c r="AR701" i="1" s="1"/>
  <c r="AN701" i="1"/>
  <c r="AQ700" i="1"/>
  <c r="AR700" i="1" s="1"/>
  <c r="AN700" i="1"/>
  <c r="AQ699" i="1"/>
  <c r="AR699" i="1" s="1"/>
  <c r="AN699" i="1"/>
  <c r="AQ698" i="1"/>
  <c r="AR698" i="1" s="1"/>
  <c r="AN698" i="1"/>
  <c r="AQ697" i="1"/>
  <c r="AR697" i="1" s="1"/>
  <c r="AN697" i="1"/>
  <c r="AQ696" i="1"/>
  <c r="AR696" i="1" s="1"/>
  <c r="AN696" i="1"/>
  <c r="AQ695" i="1"/>
  <c r="AR695" i="1" s="1"/>
  <c r="AN695" i="1"/>
  <c r="AQ694" i="1"/>
  <c r="AR694" i="1" s="1"/>
  <c r="AN694" i="1"/>
  <c r="AQ693" i="1"/>
  <c r="AR693" i="1" s="1"/>
  <c r="AN693" i="1"/>
  <c r="AQ692" i="1"/>
  <c r="AR692" i="1" s="1"/>
  <c r="AN692" i="1"/>
  <c r="AQ691" i="1"/>
  <c r="AR691" i="1" s="1"/>
  <c r="AN691" i="1"/>
  <c r="AQ690" i="1"/>
  <c r="AR690" i="1" s="1"/>
  <c r="AN690" i="1"/>
  <c r="AQ689" i="1"/>
  <c r="AR689" i="1" s="1"/>
  <c r="AN689" i="1"/>
  <c r="AQ688" i="1"/>
  <c r="AR688" i="1" s="1"/>
  <c r="AN688" i="1"/>
  <c r="AQ687" i="1"/>
  <c r="AR687" i="1" s="1"/>
  <c r="AN687" i="1"/>
  <c r="AQ686" i="1"/>
  <c r="AR686" i="1" s="1"/>
  <c r="AN686" i="1"/>
  <c r="AQ685" i="1"/>
  <c r="AR685" i="1" s="1"/>
  <c r="AN685" i="1"/>
  <c r="AQ684" i="1"/>
  <c r="AR684" i="1" s="1"/>
  <c r="AN684" i="1"/>
  <c r="AQ683" i="1"/>
  <c r="AR683" i="1" s="1"/>
  <c r="AN683" i="1"/>
  <c r="AQ682" i="1"/>
  <c r="AR682" i="1" s="1"/>
  <c r="AN682" i="1"/>
  <c r="AQ681" i="1"/>
  <c r="AR681" i="1" s="1"/>
  <c r="AN681" i="1"/>
  <c r="AQ680" i="1"/>
  <c r="AR680" i="1" s="1"/>
  <c r="AN680" i="1"/>
  <c r="AQ679" i="1"/>
  <c r="AR679" i="1" s="1"/>
  <c r="AN679" i="1"/>
  <c r="AQ678" i="1"/>
  <c r="AR678" i="1" s="1"/>
  <c r="AN678" i="1"/>
  <c r="AQ677" i="1"/>
  <c r="AR677" i="1" s="1"/>
  <c r="AN677" i="1"/>
  <c r="AQ676" i="1"/>
  <c r="AR676" i="1" s="1"/>
  <c r="AN676" i="1"/>
  <c r="AQ675" i="1"/>
  <c r="AR675" i="1" s="1"/>
  <c r="AN675" i="1"/>
  <c r="AQ674" i="1"/>
  <c r="AR674" i="1" s="1"/>
  <c r="AN674" i="1"/>
  <c r="AQ673" i="1"/>
  <c r="AR673" i="1" s="1"/>
  <c r="AN673" i="1"/>
  <c r="AQ672" i="1"/>
  <c r="AR672" i="1" s="1"/>
  <c r="AN672" i="1"/>
  <c r="AQ671" i="1"/>
  <c r="AR671" i="1" s="1"/>
  <c r="AN671" i="1"/>
  <c r="AQ670" i="1"/>
  <c r="AR670" i="1" s="1"/>
  <c r="AN670" i="1"/>
  <c r="AQ669" i="1"/>
  <c r="AR669" i="1" s="1"/>
  <c r="AN669" i="1"/>
  <c r="AQ668" i="1"/>
  <c r="AR668" i="1" s="1"/>
  <c r="AN668" i="1"/>
  <c r="AQ667" i="1"/>
  <c r="AR667" i="1" s="1"/>
  <c r="AN667" i="1"/>
  <c r="AQ666" i="1"/>
  <c r="AR666" i="1" s="1"/>
  <c r="AN666" i="1"/>
  <c r="AQ665" i="1"/>
  <c r="AR665" i="1" s="1"/>
  <c r="AN665" i="1"/>
  <c r="AQ664" i="1"/>
  <c r="AR664" i="1" s="1"/>
  <c r="AN664" i="1"/>
  <c r="AQ663" i="1"/>
  <c r="AR663" i="1" s="1"/>
  <c r="AN663" i="1"/>
  <c r="AQ662" i="1"/>
  <c r="AR662" i="1" s="1"/>
  <c r="AN662" i="1"/>
  <c r="AQ661" i="1"/>
  <c r="AR661" i="1" s="1"/>
  <c r="AN661" i="1"/>
  <c r="AQ660" i="1"/>
  <c r="AR660" i="1" s="1"/>
  <c r="AN660" i="1"/>
  <c r="AQ659" i="1"/>
  <c r="AR659" i="1" s="1"/>
  <c r="AN659" i="1"/>
  <c r="AQ658" i="1"/>
  <c r="AR658" i="1" s="1"/>
  <c r="AN658" i="1"/>
  <c r="AQ657" i="1"/>
  <c r="AR657" i="1" s="1"/>
  <c r="AN657" i="1"/>
  <c r="AQ656" i="1"/>
  <c r="AR656" i="1" s="1"/>
  <c r="AN656" i="1"/>
  <c r="AQ655" i="1"/>
  <c r="AR655" i="1" s="1"/>
  <c r="AN655" i="1"/>
  <c r="AQ654" i="1"/>
  <c r="AR654" i="1" s="1"/>
  <c r="AN654" i="1"/>
  <c r="AQ653" i="1"/>
  <c r="AR653" i="1" s="1"/>
  <c r="AN653" i="1"/>
  <c r="AQ652" i="1"/>
  <c r="AR652" i="1" s="1"/>
  <c r="AN652" i="1"/>
  <c r="AQ651" i="1"/>
  <c r="AR651" i="1" s="1"/>
  <c r="AN651" i="1"/>
  <c r="AQ650" i="1"/>
  <c r="AR650" i="1" s="1"/>
  <c r="AN650" i="1"/>
  <c r="AQ649" i="1"/>
  <c r="AR649" i="1" s="1"/>
  <c r="AN649" i="1"/>
  <c r="AQ648" i="1"/>
  <c r="AR648" i="1" s="1"/>
  <c r="AN648" i="1"/>
  <c r="AQ647" i="1"/>
  <c r="AR647" i="1" s="1"/>
  <c r="AN647" i="1"/>
  <c r="AQ646" i="1"/>
  <c r="AR646" i="1" s="1"/>
  <c r="AN646" i="1"/>
  <c r="AQ645" i="1"/>
  <c r="AR645" i="1" s="1"/>
  <c r="AN645" i="1"/>
  <c r="AQ644" i="1"/>
  <c r="AR644" i="1" s="1"/>
  <c r="AN644" i="1"/>
  <c r="AQ643" i="1"/>
  <c r="AR643" i="1" s="1"/>
  <c r="AN643" i="1"/>
  <c r="AR642" i="1"/>
  <c r="AQ642" i="1"/>
  <c r="AN642" i="1"/>
  <c r="AQ641" i="1"/>
  <c r="AR641" i="1" s="1"/>
  <c r="AN641" i="1"/>
  <c r="AQ640" i="1"/>
  <c r="AR640" i="1" s="1"/>
  <c r="AN640" i="1"/>
  <c r="AQ639" i="1"/>
  <c r="AR639" i="1" s="1"/>
  <c r="AN639" i="1"/>
  <c r="AQ638" i="1"/>
  <c r="AR638" i="1" s="1"/>
  <c r="AN638" i="1"/>
  <c r="AQ637" i="1"/>
  <c r="AR637" i="1" s="1"/>
  <c r="AN637" i="1"/>
  <c r="AQ636" i="1"/>
  <c r="AR636" i="1" s="1"/>
  <c r="AN636" i="1"/>
  <c r="AQ635" i="1"/>
  <c r="AR635" i="1" s="1"/>
  <c r="AN635" i="1"/>
  <c r="AQ634" i="1"/>
  <c r="AR634" i="1" s="1"/>
  <c r="AN634" i="1"/>
  <c r="AQ633" i="1"/>
  <c r="AR633" i="1" s="1"/>
  <c r="AN633" i="1"/>
  <c r="AQ632" i="1"/>
  <c r="AR632" i="1" s="1"/>
  <c r="AN632" i="1"/>
  <c r="AQ631" i="1"/>
  <c r="AR631" i="1" s="1"/>
  <c r="AN631" i="1"/>
  <c r="AQ630" i="1"/>
  <c r="AR630" i="1" s="1"/>
  <c r="AN630" i="1"/>
  <c r="AQ629" i="1"/>
  <c r="AR629" i="1" s="1"/>
  <c r="AN629" i="1"/>
  <c r="AQ628" i="1"/>
  <c r="AR628" i="1" s="1"/>
  <c r="AN628" i="1"/>
  <c r="AQ627" i="1"/>
  <c r="AR627" i="1" s="1"/>
  <c r="AN627" i="1"/>
  <c r="AQ626" i="1"/>
  <c r="AR626" i="1" s="1"/>
  <c r="AN626" i="1"/>
  <c r="AQ625" i="1"/>
  <c r="AR625" i="1" s="1"/>
  <c r="AN625" i="1"/>
  <c r="AQ624" i="1"/>
  <c r="AR624" i="1" s="1"/>
  <c r="AN624" i="1"/>
  <c r="AQ623" i="1"/>
  <c r="AR623" i="1" s="1"/>
  <c r="AN623" i="1"/>
  <c r="AQ622" i="1"/>
  <c r="AR622" i="1" s="1"/>
  <c r="AN622" i="1"/>
  <c r="AQ621" i="1"/>
  <c r="AR621" i="1" s="1"/>
  <c r="AN621" i="1"/>
  <c r="AQ620" i="1"/>
  <c r="AR620" i="1" s="1"/>
  <c r="AN620" i="1"/>
  <c r="AQ619" i="1"/>
  <c r="AR619" i="1" s="1"/>
  <c r="AN619" i="1"/>
  <c r="AQ618" i="1"/>
  <c r="AR618" i="1" s="1"/>
  <c r="AN618" i="1"/>
  <c r="AQ617" i="1"/>
  <c r="AR617" i="1" s="1"/>
  <c r="AN617" i="1"/>
  <c r="AQ616" i="1"/>
  <c r="AR616" i="1" s="1"/>
  <c r="AN616" i="1"/>
  <c r="AQ615" i="1"/>
  <c r="AR615" i="1" s="1"/>
  <c r="AN615" i="1"/>
  <c r="AQ614" i="1"/>
  <c r="AR614" i="1" s="1"/>
  <c r="AN614" i="1"/>
  <c r="AQ613" i="1"/>
  <c r="AR613" i="1" s="1"/>
  <c r="AN613" i="1"/>
  <c r="AQ612" i="1"/>
  <c r="AR612" i="1" s="1"/>
  <c r="AN612" i="1"/>
  <c r="AQ611" i="1"/>
  <c r="AR611" i="1" s="1"/>
  <c r="AN611" i="1"/>
  <c r="AQ610" i="1"/>
  <c r="AR610" i="1" s="1"/>
  <c r="AN610" i="1"/>
  <c r="AQ609" i="1"/>
  <c r="AR609" i="1" s="1"/>
  <c r="AN609" i="1"/>
  <c r="AQ608" i="1"/>
  <c r="AR608" i="1" s="1"/>
  <c r="AN608" i="1"/>
  <c r="AQ607" i="1"/>
  <c r="AR607" i="1" s="1"/>
  <c r="AN607" i="1"/>
  <c r="AQ606" i="1"/>
  <c r="AR606" i="1" s="1"/>
  <c r="AN606" i="1"/>
  <c r="AR605" i="1"/>
  <c r="AQ605" i="1"/>
  <c r="AN605" i="1"/>
  <c r="AQ604" i="1"/>
  <c r="AR604" i="1" s="1"/>
  <c r="AN604" i="1"/>
  <c r="AQ603" i="1"/>
  <c r="AR603" i="1" s="1"/>
  <c r="AN603" i="1"/>
  <c r="AQ602" i="1"/>
  <c r="AR602" i="1" s="1"/>
  <c r="AN602" i="1"/>
  <c r="AQ601" i="1"/>
  <c r="AR601" i="1" s="1"/>
  <c r="AN601" i="1"/>
  <c r="AQ600" i="1"/>
  <c r="AR600" i="1" s="1"/>
  <c r="AN600" i="1"/>
  <c r="AQ599" i="1"/>
  <c r="AR599" i="1" s="1"/>
  <c r="AN599" i="1"/>
  <c r="AQ598" i="1"/>
  <c r="AR598" i="1" s="1"/>
  <c r="AN598" i="1"/>
  <c r="AQ597" i="1"/>
  <c r="AR597" i="1" s="1"/>
  <c r="AN597" i="1"/>
  <c r="AQ596" i="1"/>
  <c r="AR596" i="1" s="1"/>
  <c r="AN596" i="1"/>
  <c r="AQ595" i="1"/>
  <c r="AR595" i="1" s="1"/>
  <c r="AN595" i="1"/>
  <c r="AQ594" i="1"/>
  <c r="AR594" i="1" s="1"/>
  <c r="AN594" i="1"/>
  <c r="AQ593" i="1"/>
  <c r="AR593" i="1" s="1"/>
  <c r="AN593" i="1"/>
  <c r="AQ592" i="1"/>
  <c r="AR592" i="1" s="1"/>
  <c r="AN592" i="1"/>
  <c r="AQ591" i="1"/>
  <c r="AR591" i="1" s="1"/>
  <c r="AN591" i="1"/>
  <c r="AQ590" i="1"/>
  <c r="AR590" i="1" s="1"/>
  <c r="AN590" i="1"/>
  <c r="AQ589" i="1"/>
  <c r="AR589" i="1" s="1"/>
  <c r="AN589" i="1"/>
  <c r="AQ588" i="1"/>
  <c r="AR588" i="1" s="1"/>
  <c r="AN588" i="1"/>
  <c r="AQ587" i="1"/>
  <c r="AR587" i="1" s="1"/>
  <c r="AN587" i="1"/>
  <c r="AQ586" i="1"/>
  <c r="AR586" i="1" s="1"/>
  <c r="AN586" i="1"/>
  <c r="AQ585" i="1"/>
  <c r="AR585" i="1" s="1"/>
  <c r="AN585" i="1"/>
  <c r="AQ584" i="1"/>
  <c r="AR584" i="1" s="1"/>
  <c r="AN584" i="1"/>
  <c r="AQ583" i="1"/>
  <c r="AR583" i="1" s="1"/>
  <c r="AN583" i="1"/>
  <c r="AQ582" i="1"/>
  <c r="AR582" i="1" s="1"/>
  <c r="AN582" i="1"/>
  <c r="AQ581" i="1"/>
  <c r="AR581" i="1" s="1"/>
  <c r="AN581" i="1"/>
  <c r="AQ580" i="1"/>
  <c r="AR580" i="1" s="1"/>
  <c r="AN580" i="1"/>
  <c r="AQ579" i="1"/>
  <c r="AR579" i="1" s="1"/>
  <c r="AN579" i="1"/>
  <c r="AQ578" i="1"/>
  <c r="AR578" i="1" s="1"/>
  <c r="AN578" i="1"/>
  <c r="AQ577" i="1"/>
  <c r="AR577" i="1" s="1"/>
  <c r="AN577" i="1"/>
  <c r="AQ576" i="1"/>
  <c r="AR576" i="1" s="1"/>
  <c r="AN576" i="1"/>
  <c r="AQ575" i="1"/>
  <c r="AR575" i="1" s="1"/>
  <c r="AN575" i="1"/>
  <c r="AQ574" i="1"/>
  <c r="AR574" i="1" s="1"/>
  <c r="AN574" i="1"/>
  <c r="AQ573" i="1"/>
  <c r="AR573" i="1" s="1"/>
  <c r="AN573" i="1"/>
  <c r="AQ572" i="1"/>
  <c r="AR572" i="1" s="1"/>
  <c r="AN572" i="1"/>
  <c r="AQ571" i="1"/>
  <c r="AR571" i="1" s="1"/>
  <c r="AN571" i="1"/>
  <c r="AQ570" i="1"/>
  <c r="AR570" i="1" s="1"/>
  <c r="AN570" i="1"/>
  <c r="AQ569" i="1"/>
  <c r="AR569" i="1" s="1"/>
  <c r="AN569" i="1"/>
  <c r="AQ568" i="1"/>
  <c r="AR568" i="1" s="1"/>
  <c r="AN568" i="1"/>
  <c r="AQ567" i="1"/>
  <c r="AR567" i="1" s="1"/>
  <c r="AN567" i="1"/>
  <c r="AQ566" i="1"/>
  <c r="AR566" i="1" s="1"/>
  <c r="AN566" i="1"/>
  <c r="AQ565" i="1"/>
  <c r="AR565" i="1" s="1"/>
  <c r="AN565" i="1"/>
  <c r="AQ564" i="1"/>
  <c r="AR564" i="1" s="1"/>
  <c r="AN564" i="1"/>
  <c r="AQ563" i="1"/>
  <c r="AR563" i="1" s="1"/>
  <c r="AN563" i="1"/>
  <c r="AQ562" i="1"/>
  <c r="AR562" i="1" s="1"/>
  <c r="AN562" i="1"/>
  <c r="AQ561" i="1"/>
  <c r="AR561" i="1" s="1"/>
  <c r="AN561" i="1"/>
  <c r="AQ560" i="1"/>
  <c r="AR560" i="1" s="1"/>
  <c r="AN560" i="1"/>
  <c r="AQ559" i="1"/>
  <c r="AR559" i="1" s="1"/>
  <c r="AN559" i="1"/>
  <c r="AQ558" i="1"/>
  <c r="AR558" i="1" s="1"/>
  <c r="AN558" i="1"/>
  <c r="AQ557" i="1"/>
  <c r="AR557" i="1" s="1"/>
  <c r="AN557" i="1"/>
  <c r="AQ556" i="1"/>
  <c r="AR556" i="1" s="1"/>
  <c r="AN556" i="1"/>
  <c r="AQ555" i="1"/>
  <c r="AR555" i="1" s="1"/>
  <c r="AN555" i="1"/>
  <c r="AQ554" i="1"/>
  <c r="AR554" i="1" s="1"/>
  <c r="AN554" i="1"/>
  <c r="AQ553" i="1"/>
  <c r="AR553" i="1" s="1"/>
  <c r="AN553" i="1"/>
  <c r="AQ552" i="1"/>
  <c r="AR552" i="1" s="1"/>
  <c r="AN552" i="1"/>
  <c r="AQ551" i="1"/>
  <c r="AR551" i="1" s="1"/>
  <c r="AN551" i="1"/>
  <c r="AQ550" i="1"/>
  <c r="AR550" i="1" s="1"/>
  <c r="AN550" i="1"/>
  <c r="AQ549" i="1"/>
  <c r="AR549" i="1" s="1"/>
  <c r="AN549" i="1"/>
  <c r="AQ548" i="1"/>
  <c r="AR548" i="1" s="1"/>
  <c r="AN548" i="1"/>
  <c r="AQ547" i="1"/>
  <c r="AR547" i="1" s="1"/>
  <c r="AN547" i="1"/>
  <c r="AQ546" i="1"/>
  <c r="AR546" i="1" s="1"/>
  <c r="AN546" i="1"/>
  <c r="AQ545" i="1"/>
  <c r="AR545" i="1" s="1"/>
  <c r="AN545" i="1"/>
  <c r="AQ544" i="1"/>
  <c r="AR544" i="1" s="1"/>
  <c r="AN544" i="1"/>
  <c r="AQ543" i="1"/>
  <c r="AR543" i="1" s="1"/>
  <c r="AN543" i="1"/>
  <c r="AQ542" i="1"/>
  <c r="AR542" i="1" s="1"/>
  <c r="AN542" i="1"/>
  <c r="AQ541" i="1"/>
  <c r="AR541" i="1" s="1"/>
  <c r="AN541" i="1"/>
  <c r="AQ540" i="1"/>
  <c r="AR540" i="1" s="1"/>
  <c r="AN540" i="1"/>
  <c r="AQ539" i="1"/>
  <c r="AR539" i="1" s="1"/>
  <c r="AN539" i="1"/>
  <c r="AQ538" i="1"/>
  <c r="AR538" i="1" s="1"/>
  <c r="AN538" i="1"/>
  <c r="AQ537" i="1"/>
  <c r="AR537" i="1" s="1"/>
  <c r="AN537" i="1"/>
  <c r="AQ536" i="1"/>
  <c r="AR536" i="1" s="1"/>
  <c r="AN536" i="1"/>
  <c r="AQ535" i="1"/>
  <c r="AR535" i="1" s="1"/>
  <c r="AN535" i="1"/>
  <c r="AQ534" i="1"/>
  <c r="AR534" i="1" s="1"/>
  <c r="AN534" i="1"/>
  <c r="AQ533" i="1"/>
  <c r="AR533" i="1" s="1"/>
  <c r="AN533" i="1"/>
  <c r="AQ532" i="1"/>
  <c r="AR532" i="1" s="1"/>
  <c r="AN532" i="1"/>
  <c r="AQ531" i="1"/>
  <c r="AR531" i="1" s="1"/>
  <c r="AN531" i="1"/>
  <c r="AQ530" i="1"/>
  <c r="AR530" i="1" s="1"/>
  <c r="AN530" i="1"/>
  <c r="AQ529" i="1"/>
  <c r="AR529" i="1" s="1"/>
  <c r="AN529" i="1"/>
  <c r="AQ528" i="1"/>
  <c r="AR528" i="1" s="1"/>
  <c r="AN528" i="1"/>
  <c r="AQ527" i="1"/>
  <c r="AR527" i="1" s="1"/>
  <c r="AN527" i="1"/>
  <c r="AQ526" i="1"/>
  <c r="AR526" i="1" s="1"/>
  <c r="AN526" i="1"/>
  <c r="AQ525" i="1"/>
  <c r="AR525" i="1" s="1"/>
  <c r="AN525" i="1"/>
  <c r="AQ524" i="1"/>
  <c r="AR524" i="1" s="1"/>
  <c r="AN524" i="1"/>
  <c r="AQ523" i="1"/>
  <c r="AR523" i="1" s="1"/>
  <c r="AN523" i="1"/>
  <c r="AQ522" i="1"/>
  <c r="AR522" i="1" s="1"/>
  <c r="AN522" i="1"/>
  <c r="AQ521" i="1"/>
  <c r="AR521" i="1" s="1"/>
  <c r="AN521" i="1"/>
  <c r="AQ520" i="1"/>
  <c r="AR520" i="1" s="1"/>
  <c r="AN520" i="1"/>
  <c r="AQ519" i="1"/>
  <c r="AR519" i="1" s="1"/>
  <c r="AN519" i="1"/>
  <c r="AQ518" i="1"/>
  <c r="AR518" i="1" s="1"/>
  <c r="AN518" i="1"/>
  <c r="AQ517" i="1"/>
  <c r="AR517" i="1" s="1"/>
  <c r="AN517" i="1"/>
  <c r="AQ516" i="1"/>
  <c r="AR516" i="1" s="1"/>
  <c r="AN516" i="1"/>
  <c r="AQ515" i="1"/>
  <c r="AR515" i="1" s="1"/>
  <c r="AN515" i="1"/>
  <c r="AQ514" i="1"/>
  <c r="AR514" i="1" s="1"/>
  <c r="AN514" i="1"/>
  <c r="AQ513" i="1"/>
  <c r="AR513" i="1" s="1"/>
  <c r="AN513" i="1"/>
  <c r="AQ512" i="1"/>
  <c r="AR512" i="1" s="1"/>
  <c r="AN512" i="1"/>
  <c r="AQ511" i="1"/>
  <c r="AR511" i="1" s="1"/>
  <c r="AN511" i="1"/>
  <c r="AQ510" i="1"/>
  <c r="AR510" i="1" s="1"/>
  <c r="AN510" i="1"/>
  <c r="AQ509" i="1"/>
  <c r="AR509" i="1" s="1"/>
  <c r="AN509" i="1"/>
  <c r="AQ508" i="1"/>
  <c r="AR508" i="1" s="1"/>
  <c r="AN508" i="1"/>
  <c r="AQ507" i="1"/>
  <c r="AR507" i="1" s="1"/>
  <c r="AN507" i="1"/>
  <c r="AQ506" i="1"/>
  <c r="AR506" i="1" s="1"/>
  <c r="AN506" i="1"/>
  <c r="AQ505" i="1"/>
  <c r="AR505" i="1" s="1"/>
  <c r="AN505" i="1"/>
  <c r="AQ504" i="1"/>
  <c r="AR504" i="1" s="1"/>
  <c r="AN504" i="1"/>
  <c r="AQ503" i="1"/>
  <c r="AR503" i="1" s="1"/>
  <c r="AN503" i="1"/>
  <c r="AQ502" i="1"/>
  <c r="AR502" i="1" s="1"/>
  <c r="AN502" i="1"/>
  <c r="AQ501" i="1"/>
  <c r="AR501" i="1" s="1"/>
  <c r="AN501" i="1"/>
  <c r="AQ500" i="1"/>
  <c r="AR500" i="1" s="1"/>
  <c r="AN500" i="1"/>
  <c r="AQ499" i="1"/>
  <c r="AR499" i="1" s="1"/>
  <c r="AN499" i="1"/>
  <c r="AQ498" i="1"/>
  <c r="AR498" i="1" s="1"/>
  <c r="AN498" i="1"/>
  <c r="AQ497" i="1"/>
  <c r="AR497" i="1" s="1"/>
  <c r="AN497" i="1"/>
  <c r="AQ496" i="1"/>
  <c r="AR496" i="1" s="1"/>
  <c r="AN496" i="1"/>
  <c r="AQ495" i="1"/>
  <c r="AR495" i="1" s="1"/>
  <c r="AN495" i="1"/>
  <c r="AQ494" i="1"/>
  <c r="AR494" i="1" s="1"/>
  <c r="AN494" i="1"/>
  <c r="AQ493" i="1"/>
  <c r="AR493" i="1" s="1"/>
  <c r="AN493" i="1"/>
  <c r="AQ492" i="1"/>
  <c r="AR492" i="1" s="1"/>
  <c r="AN492" i="1"/>
  <c r="AQ491" i="1"/>
  <c r="AR491" i="1" s="1"/>
  <c r="AN491" i="1"/>
  <c r="AQ490" i="1"/>
  <c r="AR490" i="1" s="1"/>
  <c r="AN490" i="1"/>
  <c r="AQ489" i="1"/>
  <c r="AR489" i="1" s="1"/>
  <c r="AN489" i="1"/>
  <c r="AQ488" i="1"/>
  <c r="AR488" i="1" s="1"/>
  <c r="AN488" i="1"/>
  <c r="AQ487" i="1"/>
  <c r="AR487" i="1" s="1"/>
  <c r="AN487" i="1"/>
  <c r="AQ486" i="1"/>
  <c r="AR486" i="1" s="1"/>
  <c r="AN486" i="1"/>
  <c r="AQ485" i="1"/>
  <c r="AR485" i="1" s="1"/>
  <c r="AN485" i="1"/>
  <c r="AQ484" i="1"/>
  <c r="AR484" i="1" s="1"/>
  <c r="AN484" i="1"/>
  <c r="AQ483" i="1"/>
  <c r="AR483" i="1" s="1"/>
  <c r="AN483" i="1"/>
  <c r="AQ482" i="1"/>
  <c r="AR482" i="1" s="1"/>
  <c r="AN482" i="1"/>
  <c r="AQ481" i="1"/>
  <c r="AR481" i="1" s="1"/>
  <c r="AN481" i="1"/>
  <c r="AQ480" i="1"/>
  <c r="AR480" i="1" s="1"/>
  <c r="AN480" i="1"/>
  <c r="AQ479" i="1"/>
  <c r="AR479" i="1" s="1"/>
  <c r="AN479" i="1"/>
  <c r="AQ478" i="1"/>
  <c r="AR478" i="1" s="1"/>
  <c r="AN478" i="1"/>
  <c r="AQ477" i="1"/>
  <c r="AR477" i="1" s="1"/>
  <c r="AN477" i="1"/>
  <c r="AQ476" i="1"/>
  <c r="AR476" i="1" s="1"/>
  <c r="AN476" i="1"/>
  <c r="AQ475" i="1"/>
  <c r="AR475" i="1" s="1"/>
  <c r="AN475" i="1"/>
  <c r="AQ474" i="1"/>
  <c r="AR474" i="1" s="1"/>
  <c r="AN474" i="1"/>
  <c r="AQ473" i="1"/>
  <c r="AR473" i="1" s="1"/>
  <c r="AN473" i="1"/>
  <c r="AQ472" i="1"/>
  <c r="AR472" i="1" s="1"/>
  <c r="AN472" i="1"/>
  <c r="AQ471" i="1"/>
  <c r="AR471" i="1" s="1"/>
  <c r="AN471" i="1"/>
  <c r="AQ470" i="1"/>
  <c r="AR470" i="1" s="1"/>
  <c r="AN470" i="1"/>
  <c r="AQ469" i="1"/>
  <c r="AR469" i="1" s="1"/>
  <c r="AN469" i="1"/>
  <c r="AQ468" i="1"/>
  <c r="AR468" i="1" s="1"/>
  <c r="AN468" i="1"/>
  <c r="AQ467" i="1"/>
  <c r="AR467" i="1" s="1"/>
  <c r="AN467" i="1"/>
  <c r="AQ466" i="1"/>
  <c r="AR466" i="1" s="1"/>
  <c r="AN466" i="1"/>
  <c r="AQ465" i="1"/>
  <c r="AR465" i="1" s="1"/>
  <c r="AN465" i="1"/>
  <c r="AQ464" i="1"/>
  <c r="AR464" i="1" s="1"/>
  <c r="AN464" i="1"/>
  <c r="AQ463" i="1"/>
  <c r="AR463" i="1" s="1"/>
  <c r="AN463" i="1"/>
  <c r="AQ462" i="1"/>
  <c r="AR462" i="1" s="1"/>
  <c r="AN462" i="1"/>
  <c r="AQ461" i="1"/>
  <c r="AR461" i="1" s="1"/>
  <c r="AN461" i="1"/>
  <c r="AQ460" i="1"/>
  <c r="AR460" i="1" s="1"/>
  <c r="AN460" i="1"/>
  <c r="AQ459" i="1"/>
  <c r="AR459" i="1" s="1"/>
  <c r="AN459" i="1"/>
  <c r="AQ458" i="1"/>
  <c r="AR458" i="1" s="1"/>
  <c r="AN458" i="1"/>
  <c r="AQ457" i="1"/>
  <c r="AR457" i="1" s="1"/>
  <c r="AN457" i="1"/>
  <c r="AQ456" i="1"/>
  <c r="AR456" i="1" s="1"/>
  <c r="AN456" i="1"/>
  <c r="AQ455" i="1"/>
  <c r="AR455" i="1" s="1"/>
  <c r="AN455" i="1"/>
  <c r="AQ454" i="1"/>
  <c r="AR454" i="1" s="1"/>
  <c r="AN454" i="1"/>
  <c r="AQ453" i="1"/>
  <c r="AR453" i="1" s="1"/>
  <c r="AN453" i="1"/>
  <c r="AQ452" i="1"/>
  <c r="AR452" i="1" s="1"/>
  <c r="AN452" i="1"/>
  <c r="AQ451" i="1"/>
  <c r="AR451" i="1" s="1"/>
  <c r="AN451" i="1"/>
  <c r="AQ450" i="1"/>
  <c r="AR450" i="1" s="1"/>
  <c r="AN450" i="1"/>
  <c r="AQ449" i="1"/>
  <c r="AR449" i="1" s="1"/>
  <c r="AN449" i="1"/>
  <c r="AQ448" i="1"/>
  <c r="AR448" i="1" s="1"/>
  <c r="AN448" i="1"/>
  <c r="AQ447" i="1"/>
  <c r="AR447" i="1" s="1"/>
  <c r="AN447" i="1"/>
  <c r="AQ446" i="1"/>
  <c r="AR446" i="1" s="1"/>
  <c r="AN446" i="1"/>
  <c r="AQ445" i="1"/>
  <c r="AR445" i="1" s="1"/>
  <c r="AN445" i="1"/>
  <c r="AQ444" i="1"/>
  <c r="AR444" i="1" s="1"/>
  <c r="AN444" i="1"/>
  <c r="AQ443" i="1"/>
  <c r="AR443" i="1" s="1"/>
  <c r="AN443" i="1"/>
  <c r="AQ442" i="1"/>
  <c r="AR442" i="1" s="1"/>
  <c r="AN442" i="1"/>
  <c r="AR441" i="1"/>
  <c r="AQ441" i="1"/>
  <c r="AN441" i="1"/>
  <c r="AQ440" i="1"/>
  <c r="AR440" i="1" s="1"/>
  <c r="AN440" i="1"/>
  <c r="AQ439" i="1"/>
  <c r="AR439" i="1" s="1"/>
  <c r="AN439" i="1"/>
  <c r="AQ438" i="1"/>
  <c r="AR438" i="1" s="1"/>
  <c r="AN438" i="1"/>
  <c r="AQ437" i="1"/>
  <c r="AR437" i="1" s="1"/>
  <c r="AN437" i="1"/>
  <c r="AQ436" i="1"/>
  <c r="AR436" i="1" s="1"/>
  <c r="AN436" i="1"/>
  <c r="AQ435" i="1"/>
  <c r="AR435" i="1" s="1"/>
  <c r="AN435" i="1"/>
  <c r="AQ434" i="1"/>
  <c r="AR434" i="1" s="1"/>
  <c r="AN434" i="1"/>
  <c r="AQ433" i="1"/>
  <c r="AR433" i="1" s="1"/>
  <c r="AN433" i="1"/>
  <c r="AQ432" i="1"/>
  <c r="AR432" i="1" s="1"/>
  <c r="AN432" i="1"/>
  <c r="AQ431" i="1"/>
  <c r="AR431" i="1" s="1"/>
  <c r="AN431" i="1"/>
  <c r="AQ430" i="1"/>
  <c r="AR430" i="1" s="1"/>
  <c r="AN430" i="1"/>
  <c r="AQ429" i="1"/>
  <c r="AR429" i="1" s="1"/>
  <c r="AN429" i="1"/>
  <c r="AQ428" i="1"/>
  <c r="AR428" i="1" s="1"/>
  <c r="AN428" i="1"/>
  <c r="AQ427" i="1"/>
  <c r="AR427" i="1" s="1"/>
  <c r="AN427" i="1"/>
  <c r="AQ426" i="1"/>
  <c r="AR426" i="1" s="1"/>
  <c r="AN426" i="1"/>
  <c r="AQ425" i="1"/>
  <c r="AR425" i="1" s="1"/>
  <c r="AN425" i="1"/>
  <c r="AQ424" i="1"/>
  <c r="AR424" i="1" s="1"/>
  <c r="AN424" i="1"/>
  <c r="AQ423" i="1"/>
  <c r="AR423" i="1" s="1"/>
  <c r="AN423" i="1"/>
  <c r="AQ422" i="1"/>
  <c r="AR422" i="1" s="1"/>
  <c r="AN422" i="1"/>
  <c r="AQ421" i="1"/>
  <c r="AR421" i="1" s="1"/>
  <c r="AN421" i="1"/>
  <c r="AQ420" i="1"/>
  <c r="AR420" i="1" s="1"/>
  <c r="AN420" i="1"/>
  <c r="AQ419" i="1"/>
  <c r="AR419" i="1" s="1"/>
  <c r="AN419" i="1"/>
  <c r="AQ418" i="1"/>
  <c r="AR418" i="1" s="1"/>
  <c r="AN418" i="1"/>
  <c r="AQ417" i="1"/>
  <c r="AR417" i="1" s="1"/>
  <c r="AN417" i="1"/>
  <c r="AQ416" i="1"/>
  <c r="AR416" i="1" s="1"/>
  <c r="AN416" i="1"/>
  <c r="AQ415" i="1"/>
  <c r="AR415" i="1" s="1"/>
  <c r="AN415" i="1"/>
  <c r="AQ414" i="1"/>
  <c r="AR414" i="1" s="1"/>
  <c r="AN414" i="1"/>
  <c r="AQ413" i="1"/>
  <c r="AR413" i="1" s="1"/>
  <c r="AN413" i="1"/>
  <c r="AQ412" i="1"/>
  <c r="AR412" i="1" s="1"/>
  <c r="AN412" i="1"/>
  <c r="AQ411" i="1"/>
  <c r="AR411" i="1" s="1"/>
  <c r="AN411" i="1"/>
  <c r="AQ410" i="1"/>
  <c r="AR410" i="1" s="1"/>
  <c r="AN410" i="1"/>
  <c r="AQ409" i="1"/>
  <c r="AR409" i="1" s="1"/>
  <c r="AN409" i="1"/>
  <c r="AQ408" i="1"/>
  <c r="AR408" i="1" s="1"/>
  <c r="AN408" i="1"/>
  <c r="AQ407" i="1"/>
  <c r="AR407" i="1" s="1"/>
  <c r="AN407" i="1"/>
  <c r="AQ406" i="1"/>
  <c r="AR406" i="1" s="1"/>
  <c r="AN406" i="1"/>
  <c r="AQ405" i="1"/>
  <c r="AR405" i="1" s="1"/>
  <c r="AN405" i="1"/>
  <c r="AQ404" i="1"/>
  <c r="AR404" i="1" s="1"/>
  <c r="AN404" i="1"/>
  <c r="AQ403" i="1"/>
  <c r="AR403" i="1" s="1"/>
  <c r="AN403" i="1"/>
  <c r="AQ402" i="1"/>
  <c r="AR402" i="1" s="1"/>
  <c r="AN402" i="1"/>
  <c r="AQ401" i="1"/>
  <c r="AR401" i="1" s="1"/>
  <c r="AN401" i="1"/>
  <c r="AQ400" i="1"/>
  <c r="AR400" i="1" s="1"/>
  <c r="AN400" i="1"/>
  <c r="AQ399" i="1"/>
  <c r="AR399" i="1" s="1"/>
  <c r="AN399" i="1"/>
  <c r="AQ398" i="1"/>
  <c r="AR398" i="1" s="1"/>
  <c r="AN398" i="1"/>
  <c r="AQ397" i="1"/>
  <c r="AR397" i="1" s="1"/>
  <c r="AN397" i="1"/>
  <c r="AQ396" i="1"/>
  <c r="AR396" i="1" s="1"/>
  <c r="AN396" i="1"/>
  <c r="AQ395" i="1"/>
  <c r="AR395" i="1" s="1"/>
  <c r="AN395" i="1"/>
  <c r="AQ394" i="1"/>
  <c r="AR394" i="1" s="1"/>
  <c r="AN394" i="1"/>
  <c r="AQ393" i="1"/>
  <c r="AR393" i="1" s="1"/>
  <c r="AN393" i="1"/>
  <c r="AR392" i="1"/>
  <c r="AQ392" i="1"/>
  <c r="AN392" i="1"/>
  <c r="AQ391" i="1"/>
  <c r="AR391" i="1" s="1"/>
  <c r="AN391" i="1"/>
  <c r="AQ390" i="1"/>
  <c r="AR390" i="1" s="1"/>
  <c r="AN390" i="1"/>
  <c r="AQ389" i="1"/>
  <c r="AR389" i="1" s="1"/>
  <c r="AN389" i="1"/>
  <c r="AQ388" i="1"/>
  <c r="AR388" i="1" s="1"/>
  <c r="AN388" i="1"/>
  <c r="AQ387" i="1"/>
  <c r="AR387" i="1" s="1"/>
  <c r="AN387" i="1"/>
  <c r="AQ386" i="1"/>
  <c r="AR386" i="1" s="1"/>
  <c r="AN386" i="1"/>
  <c r="AQ385" i="1"/>
  <c r="AR385" i="1" s="1"/>
  <c r="AN385" i="1"/>
  <c r="AQ384" i="1"/>
  <c r="AR384" i="1" s="1"/>
  <c r="AN384" i="1"/>
  <c r="AQ383" i="1"/>
  <c r="AR383" i="1" s="1"/>
  <c r="AN383" i="1"/>
  <c r="AQ382" i="1"/>
  <c r="AR382" i="1" s="1"/>
  <c r="AN382" i="1"/>
  <c r="AQ381" i="1"/>
  <c r="AR381" i="1" s="1"/>
  <c r="AN381" i="1"/>
  <c r="AQ380" i="1"/>
  <c r="AR380" i="1" s="1"/>
  <c r="AN380" i="1"/>
  <c r="AQ379" i="1"/>
  <c r="AR379" i="1" s="1"/>
  <c r="AN379" i="1"/>
  <c r="AQ378" i="1"/>
  <c r="AR378" i="1" s="1"/>
  <c r="AN378" i="1"/>
  <c r="AQ377" i="1"/>
  <c r="AR377" i="1" s="1"/>
  <c r="AN377" i="1"/>
  <c r="AQ376" i="1"/>
  <c r="AR376" i="1" s="1"/>
  <c r="AN376" i="1"/>
  <c r="AQ375" i="1"/>
  <c r="AR375" i="1" s="1"/>
  <c r="AN375" i="1"/>
  <c r="AQ374" i="1"/>
  <c r="AR374" i="1" s="1"/>
  <c r="AN374" i="1"/>
  <c r="AQ373" i="1"/>
  <c r="AR373" i="1" s="1"/>
  <c r="AN373" i="1"/>
  <c r="AQ372" i="1"/>
  <c r="AR372" i="1" s="1"/>
  <c r="AN372" i="1"/>
  <c r="AQ371" i="1"/>
  <c r="AR371" i="1" s="1"/>
  <c r="AN371" i="1"/>
  <c r="AQ370" i="1"/>
  <c r="AR370" i="1" s="1"/>
  <c r="AN370" i="1"/>
  <c r="AQ369" i="1"/>
  <c r="AR369" i="1" s="1"/>
  <c r="AN369" i="1"/>
  <c r="AQ368" i="1"/>
  <c r="AR368" i="1" s="1"/>
  <c r="AN368" i="1"/>
  <c r="AQ367" i="1"/>
  <c r="AR367" i="1" s="1"/>
  <c r="AN367" i="1"/>
  <c r="AR366" i="1"/>
  <c r="AQ366" i="1"/>
  <c r="AN366" i="1"/>
  <c r="AQ365" i="1"/>
  <c r="AR365" i="1" s="1"/>
  <c r="AN365" i="1"/>
  <c r="AQ364" i="1"/>
  <c r="AR364" i="1" s="1"/>
  <c r="AN364" i="1"/>
  <c r="AQ363" i="1"/>
  <c r="AR363" i="1" s="1"/>
  <c r="AN363" i="1"/>
  <c r="AQ362" i="1"/>
  <c r="AR362" i="1" s="1"/>
  <c r="AN362" i="1"/>
  <c r="AQ361" i="1"/>
  <c r="AR361" i="1" s="1"/>
  <c r="AN361" i="1"/>
  <c r="AQ360" i="1"/>
  <c r="AR360" i="1" s="1"/>
  <c r="AN360" i="1"/>
  <c r="AQ359" i="1"/>
  <c r="AR359" i="1" s="1"/>
  <c r="AN359" i="1"/>
  <c r="AQ358" i="1"/>
  <c r="AR358" i="1" s="1"/>
  <c r="AN358" i="1"/>
  <c r="AQ357" i="1"/>
  <c r="AR357" i="1" s="1"/>
  <c r="AN357" i="1"/>
  <c r="AQ356" i="1"/>
  <c r="AR356" i="1" s="1"/>
  <c r="AN356" i="1"/>
  <c r="AQ355" i="1"/>
  <c r="AR355" i="1" s="1"/>
  <c r="AN355" i="1"/>
  <c r="AQ354" i="1"/>
  <c r="AR354" i="1" s="1"/>
  <c r="AN354" i="1"/>
  <c r="AQ353" i="1"/>
  <c r="AR353" i="1" s="1"/>
  <c r="AN353" i="1"/>
  <c r="AQ352" i="1"/>
  <c r="AR352" i="1" s="1"/>
  <c r="AN352" i="1"/>
  <c r="AQ351" i="1"/>
  <c r="AR351" i="1" s="1"/>
  <c r="AN351" i="1"/>
  <c r="AQ350" i="1"/>
  <c r="AR350" i="1" s="1"/>
  <c r="AN350" i="1"/>
  <c r="AQ349" i="1"/>
  <c r="AR349" i="1" s="1"/>
  <c r="AN349" i="1"/>
  <c r="AQ348" i="1"/>
  <c r="AR348" i="1" s="1"/>
  <c r="AN348" i="1"/>
  <c r="AQ347" i="1"/>
  <c r="AR347" i="1" s="1"/>
  <c r="AN347" i="1"/>
  <c r="AQ346" i="1"/>
  <c r="AR346" i="1" s="1"/>
  <c r="AN346" i="1"/>
  <c r="AQ345" i="1"/>
  <c r="AR345" i="1" s="1"/>
  <c r="AN345" i="1"/>
  <c r="AQ344" i="1"/>
  <c r="AR344" i="1" s="1"/>
  <c r="AN344" i="1"/>
  <c r="AQ343" i="1"/>
  <c r="AR343" i="1" s="1"/>
  <c r="AN343" i="1"/>
  <c r="AQ342" i="1"/>
  <c r="AR342" i="1" s="1"/>
  <c r="AN342" i="1"/>
  <c r="AQ341" i="1"/>
  <c r="AR341" i="1" s="1"/>
  <c r="AN341" i="1"/>
  <c r="AR340" i="1"/>
  <c r="AQ340" i="1"/>
  <c r="AN340" i="1"/>
  <c r="AQ339" i="1"/>
  <c r="AR339" i="1" s="1"/>
  <c r="AN339" i="1"/>
  <c r="AQ338" i="1"/>
  <c r="AR338" i="1" s="1"/>
  <c r="AN338" i="1"/>
  <c r="AQ337" i="1"/>
  <c r="AR337" i="1" s="1"/>
  <c r="AN337" i="1"/>
  <c r="AR336" i="1"/>
  <c r="AQ336" i="1"/>
  <c r="AN336" i="1"/>
  <c r="AQ335" i="1"/>
  <c r="AR335" i="1" s="1"/>
  <c r="AN335" i="1"/>
  <c r="AQ334" i="1"/>
  <c r="AR334" i="1" s="1"/>
  <c r="AN334" i="1"/>
  <c r="AQ333" i="1"/>
  <c r="AR333" i="1" s="1"/>
  <c r="AN333" i="1"/>
  <c r="AQ332" i="1"/>
  <c r="AR332" i="1" s="1"/>
  <c r="AN332" i="1"/>
  <c r="AQ331" i="1"/>
  <c r="AR331" i="1" s="1"/>
  <c r="AN331" i="1"/>
  <c r="AQ330" i="1"/>
  <c r="AR330" i="1" s="1"/>
  <c r="AN330" i="1"/>
  <c r="AQ329" i="1"/>
  <c r="AR329" i="1" s="1"/>
  <c r="AN329" i="1"/>
  <c r="AQ328" i="1"/>
  <c r="AR328" i="1" s="1"/>
  <c r="AN328" i="1"/>
  <c r="AQ327" i="1"/>
  <c r="AR327" i="1" s="1"/>
  <c r="AN327" i="1"/>
  <c r="AQ326" i="1"/>
  <c r="AR326" i="1" s="1"/>
  <c r="AN326" i="1"/>
  <c r="AQ325" i="1"/>
  <c r="AR325" i="1" s="1"/>
  <c r="AN325" i="1"/>
  <c r="AQ324" i="1"/>
  <c r="AR324" i="1" s="1"/>
  <c r="AN324" i="1"/>
  <c r="AQ323" i="1"/>
  <c r="AR323" i="1" s="1"/>
  <c r="AN323" i="1"/>
  <c r="AQ322" i="1"/>
  <c r="AR322" i="1" s="1"/>
  <c r="AN322" i="1"/>
  <c r="AQ321" i="1"/>
  <c r="AR321" i="1" s="1"/>
  <c r="AN321" i="1"/>
  <c r="AQ320" i="1"/>
  <c r="AR320" i="1" s="1"/>
  <c r="AN320" i="1"/>
  <c r="AQ319" i="1"/>
  <c r="AR319" i="1" s="1"/>
  <c r="AN319" i="1"/>
  <c r="AQ318" i="1"/>
  <c r="AR318" i="1" s="1"/>
  <c r="AN318" i="1"/>
  <c r="AQ317" i="1"/>
  <c r="AR317" i="1" s="1"/>
  <c r="AN317" i="1"/>
  <c r="AQ316" i="1"/>
  <c r="AR316" i="1" s="1"/>
  <c r="AN316" i="1"/>
  <c r="AQ315" i="1"/>
  <c r="AR315" i="1" s="1"/>
  <c r="AN315" i="1"/>
  <c r="AQ314" i="1"/>
  <c r="AR314" i="1" s="1"/>
  <c r="AN314" i="1"/>
  <c r="AQ313" i="1"/>
  <c r="AR313" i="1" s="1"/>
  <c r="AN313" i="1"/>
  <c r="AQ312" i="1"/>
  <c r="AR312" i="1" s="1"/>
  <c r="AN312" i="1"/>
  <c r="AQ311" i="1"/>
  <c r="AR311" i="1" s="1"/>
  <c r="AN311" i="1"/>
  <c r="AQ310" i="1"/>
  <c r="AR310" i="1" s="1"/>
  <c r="AN310" i="1"/>
  <c r="AQ309" i="1"/>
  <c r="AR309" i="1" s="1"/>
  <c r="AN309" i="1"/>
  <c r="AQ308" i="1"/>
  <c r="AR308" i="1" s="1"/>
  <c r="AN308" i="1"/>
  <c r="AQ307" i="1"/>
  <c r="AR307" i="1" s="1"/>
  <c r="AN307" i="1"/>
  <c r="AQ306" i="1"/>
  <c r="AR306" i="1" s="1"/>
  <c r="AN306" i="1"/>
  <c r="AQ305" i="1"/>
  <c r="AR305" i="1" s="1"/>
  <c r="AN305" i="1"/>
  <c r="AQ304" i="1"/>
  <c r="AR304" i="1" s="1"/>
  <c r="AN304" i="1"/>
  <c r="AQ303" i="1"/>
  <c r="AR303" i="1" s="1"/>
  <c r="AN303" i="1"/>
  <c r="AQ302" i="1"/>
  <c r="AR302" i="1" s="1"/>
  <c r="AN302" i="1"/>
  <c r="AQ301" i="1"/>
  <c r="AR301" i="1" s="1"/>
  <c r="AN301" i="1"/>
  <c r="AQ300" i="1"/>
  <c r="AR300" i="1" s="1"/>
  <c r="AN300" i="1"/>
  <c r="AQ299" i="1"/>
  <c r="AR299" i="1" s="1"/>
  <c r="AN299" i="1"/>
  <c r="AQ298" i="1"/>
  <c r="AR298" i="1" s="1"/>
  <c r="AN298" i="1"/>
  <c r="AQ297" i="1"/>
  <c r="AR297" i="1" s="1"/>
  <c r="AN297" i="1"/>
  <c r="AQ296" i="1"/>
  <c r="AR296" i="1" s="1"/>
  <c r="AN296" i="1"/>
  <c r="AQ295" i="1"/>
  <c r="AR295" i="1" s="1"/>
  <c r="AN295" i="1"/>
  <c r="AQ294" i="1"/>
  <c r="AR294" i="1" s="1"/>
  <c r="AN294" i="1"/>
  <c r="AQ293" i="1"/>
  <c r="AR293" i="1" s="1"/>
  <c r="AN293" i="1"/>
  <c r="AQ292" i="1"/>
  <c r="AR292" i="1" s="1"/>
  <c r="AN292" i="1"/>
  <c r="AQ291" i="1"/>
  <c r="AR291" i="1" s="1"/>
  <c r="AN291" i="1"/>
  <c r="AQ290" i="1"/>
  <c r="AR290" i="1" s="1"/>
  <c r="AN290" i="1"/>
  <c r="AQ289" i="1"/>
  <c r="AR289" i="1" s="1"/>
  <c r="AN289" i="1"/>
  <c r="AQ288" i="1"/>
  <c r="AR288" i="1" s="1"/>
  <c r="AN288" i="1"/>
  <c r="AQ287" i="1"/>
  <c r="AR287" i="1" s="1"/>
  <c r="AN287" i="1"/>
  <c r="AQ286" i="1"/>
  <c r="AR286" i="1" s="1"/>
  <c r="AN286" i="1"/>
  <c r="AQ285" i="1"/>
  <c r="AR285" i="1" s="1"/>
  <c r="AN285" i="1"/>
  <c r="AQ284" i="1"/>
  <c r="AR284" i="1" s="1"/>
  <c r="AN284" i="1"/>
  <c r="AQ283" i="1"/>
  <c r="AR283" i="1" s="1"/>
  <c r="AN283" i="1"/>
  <c r="AQ282" i="1"/>
  <c r="AR282" i="1" s="1"/>
  <c r="AN282" i="1"/>
  <c r="AQ281" i="1"/>
  <c r="AR281" i="1" s="1"/>
  <c r="AN281" i="1"/>
  <c r="AQ280" i="1"/>
  <c r="AR280" i="1" s="1"/>
  <c r="AN280" i="1"/>
  <c r="AQ279" i="1"/>
  <c r="AR279" i="1" s="1"/>
  <c r="AN279" i="1"/>
  <c r="AQ278" i="1"/>
  <c r="AR278" i="1" s="1"/>
  <c r="AN278" i="1"/>
  <c r="AQ277" i="1"/>
  <c r="AR277" i="1" s="1"/>
  <c r="AN277" i="1"/>
  <c r="AQ276" i="1"/>
  <c r="AR276" i="1" s="1"/>
  <c r="AN276" i="1"/>
  <c r="AQ275" i="1"/>
  <c r="AR275" i="1" s="1"/>
  <c r="AN275" i="1"/>
  <c r="AQ274" i="1"/>
  <c r="AR274" i="1" s="1"/>
  <c r="AN274" i="1"/>
  <c r="AQ273" i="1"/>
  <c r="AR273" i="1" s="1"/>
  <c r="AN273" i="1"/>
  <c r="AQ272" i="1"/>
  <c r="AR272" i="1" s="1"/>
  <c r="AN272" i="1"/>
  <c r="AQ271" i="1"/>
  <c r="AR271" i="1" s="1"/>
  <c r="AN271" i="1"/>
  <c r="AQ270" i="1"/>
  <c r="AR270" i="1" s="1"/>
  <c r="AN270" i="1"/>
  <c r="AQ269" i="1"/>
  <c r="AR269" i="1" s="1"/>
  <c r="AN269" i="1"/>
  <c r="AQ268" i="1"/>
  <c r="AR268" i="1" s="1"/>
  <c r="AN268" i="1"/>
  <c r="AQ267" i="1"/>
  <c r="AR267" i="1" s="1"/>
  <c r="AN267" i="1"/>
  <c r="AQ266" i="1"/>
  <c r="AR266" i="1" s="1"/>
  <c r="AN266" i="1"/>
  <c r="AQ265" i="1"/>
  <c r="AR265" i="1" s="1"/>
  <c r="AN265" i="1"/>
  <c r="AQ264" i="1"/>
  <c r="AR264" i="1" s="1"/>
  <c r="AN264" i="1"/>
  <c r="AQ263" i="1"/>
  <c r="AR263" i="1" s="1"/>
  <c r="AN263" i="1"/>
  <c r="AQ262" i="1"/>
  <c r="AR262" i="1" s="1"/>
  <c r="AN262" i="1"/>
  <c r="AQ261" i="1"/>
  <c r="AR261" i="1" s="1"/>
  <c r="AN261" i="1"/>
  <c r="AQ260" i="1"/>
  <c r="AR260" i="1" s="1"/>
  <c r="AN260" i="1"/>
  <c r="AQ259" i="1"/>
  <c r="AR259" i="1" s="1"/>
  <c r="AN259" i="1"/>
  <c r="AQ258" i="1"/>
  <c r="AR258" i="1" s="1"/>
  <c r="AN258" i="1"/>
  <c r="AQ257" i="1"/>
  <c r="AR257" i="1" s="1"/>
  <c r="AN257" i="1"/>
  <c r="AQ256" i="1"/>
  <c r="AR256" i="1" s="1"/>
  <c r="AN256" i="1"/>
  <c r="AQ255" i="1"/>
  <c r="AR255" i="1" s="1"/>
  <c r="AN255" i="1"/>
  <c r="AQ254" i="1"/>
  <c r="AR254" i="1" s="1"/>
  <c r="AN254" i="1"/>
  <c r="AQ253" i="1"/>
  <c r="AR253" i="1" s="1"/>
  <c r="AN253" i="1"/>
  <c r="AQ252" i="1"/>
  <c r="AR252" i="1" s="1"/>
  <c r="AN252" i="1"/>
  <c r="AQ251" i="1"/>
  <c r="AR251" i="1" s="1"/>
  <c r="AN251" i="1"/>
  <c r="AQ250" i="1"/>
  <c r="AR250" i="1" s="1"/>
  <c r="AN250" i="1"/>
  <c r="AQ249" i="1"/>
  <c r="AR249" i="1" s="1"/>
  <c r="AN249" i="1"/>
  <c r="AQ248" i="1"/>
  <c r="AR248" i="1" s="1"/>
  <c r="AN248" i="1"/>
  <c r="AQ247" i="1"/>
  <c r="AR247" i="1" s="1"/>
  <c r="AN247" i="1"/>
  <c r="AQ246" i="1"/>
  <c r="AR246" i="1" s="1"/>
  <c r="AN246" i="1"/>
  <c r="AQ245" i="1"/>
  <c r="AR245" i="1" s="1"/>
  <c r="AN245" i="1"/>
  <c r="AQ244" i="1"/>
  <c r="AR244" i="1" s="1"/>
  <c r="AN244" i="1"/>
  <c r="AQ243" i="1"/>
  <c r="AR243" i="1" s="1"/>
  <c r="AN243" i="1"/>
  <c r="AQ242" i="1"/>
  <c r="AR242" i="1" s="1"/>
  <c r="AN242" i="1"/>
  <c r="AQ241" i="1"/>
  <c r="AR241" i="1" s="1"/>
  <c r="AN241" i="1"/>
  <c r="AQ240" i="1"/>
  <c r="AR240" i="1" s="1"/>
  <c r="AN240" i="1"/>
  <c r="AQ239" i="1"/>
  <c r="AR239" i="1" s="1"/>
  <c r="AN239" i="1"/>
  <c r="AQ238" i="1"/>
  <c r="AR238" i="1" s="1"/>
  <c r="AN238" i="1"/>
  <c r="AQ237" i="1"/>
  <c r="AR237" i="1" s="1"/>
  <c r="AN237" i="1"/>
  <c r="AQ236" i="1"/>
  <c r="AR236" i="1" s="1"/>
  <c r="AN236" i="1"/>
  <c r="AQ235" i="1"/>
  <c r="AR235" i="1" s="1"/>
  <c r="AN235" i="1"/>
  <c r="AQ234" i="1"/>
  <c r="AR234" i="1" s="1"/>
  <c r="AN234" i="1"/>
  <c r="AQ233" i="1"/>
  <c r="AR233" i="1" s="1"/>
  <c r="AN233" i="1"/>
  <c r="AQ232" i="1"/>
  <c r="AR232" i="1" s="1"/>
  <c r="AN232" i="1"/>
  <c r="AQ231" i="1"/>
  <c r="AR231" i="1" s="1"/>
  <c r="AN231" i="1"/>
  <c r="AQ230" i="1"/>
  <c r="AR230" i="1" s="1"/>
  <c r="AN230" i="1"/>
  <c r="AQ229" i="1"/>
  <c r="AR229" i="1" s="1"/>
  <c r="AN229" i="1"/>
  <c r="AQ228" i="1"/>
  <c r="AR228" i="1" s="1"/>
  <c r="AN228" i="1"/>
  <c r="AQ227" i="1"/>
  <c r="AR227" i="1" s="1"/>
  <c r="AN227" i="1"/>
  <c r="AQ226" i="1"/>
  <c r="AR226" i="1" s="1"/>
  <c r="AN226" i="1"/>
  <c r="AQ225" i="1"/>
  <c r="AR225" i="1" s="1"/>
  <c r="AN225" i="1"/>
  <c r="AQ224" i="1"/>
  <c r="AR224" i="1" s="1"/>
  <c r="AN224" i="1"/>
  <c r="AQ223" i="1"/>
  <c r="AR223" i="1" s="1"/>
  <c r="AN223" i="1"/>
  <c r="AQ222" i="1"/>
  <c r="AR222" i="1" s="1"/>
  <c r="AN222" i="1"/>
  <c r="AQ221" i="1"/>
  <c r="AR221" i="1" s="1"/>
  <c r="AN221" i="1"/>
  <c r="AQ220" i="1"/>
  <c r="AR220" i="1" s="1"/>
  <c r="AN220" i="1"/>
  <c r="AQ219" i="1"/>
  <c r="AR219" i="1" s="1"/>
  <c r="AN219" i="1"/>
  <c r="AQ218" i="1"/>
  <c r="AR218" i="1" s="1"/>
  <c r="AN218" i="1"/>
  <c r="AQ217" i="1"/>
  <c r="AR217" i="1" s="1"/>
  <c r="AN217" i="1"/>
  <c r="AQ216" i="1"/>
  <c r="AR216" i="1" s="1"/>
  <c r="AN216" i="1"/>
  <c r="AQ215" i="1"/>
  <c r="AR215" i="1" s="1"/>
  <c r="AN215" i="1"/>
  <c r="AQ214" i="1"/>
  <c r="AR214" i="1" s="1"/>
  <c r="AN214" i="1"/>
  <c r="AQ213" i="1"/>
  <c r="AR213" i="1" s="1"/>
  <c r="AN213" i="1"/>
  <c r="AR212" i="1"/>
  <c r="AQ212" i="1"/>
  <c r="AN212" i="1"/>
  <c r="AQ211" i="1"/>
  <c r="AR211" i="1" s="1"/>
  <c r="AN211" i="1"/>
  <c r="AQ210" i="1"/>
  <c r="AR210" i="1" s="1"/>
  <c r="AN210" i="1"/>
  <c r="AQ209" i="1"/>
  <c r="AR209" i="1" s="1"/>
  <c r="AN209" i="1"/>
  <c r="AQ208" i="1"/>
  <c r="AR208" i="1" s="1"/>
  <c r="AN208" i="1"/>
  <c r="AQ207" i="1"/>
  <c r="AR207" i="1" s="1"/>
  <c r="AN207" i="1"/>
  <c r="AQ206" i="1"/>
  <c r="AR206" i="1" s="1"/>
  <c r="AN206" i="1"/>
  <c r="AQ205" i="1"/>
  <c r="AR205" i="1" s="1"/>
  <c r="AN205" i="1"/>
  <c r="AQ204" i="1"/>
  <c r="AR204" i="1" s="1"/>
  <c r="AN204" i="1"/>
  <c r="AQ203" i="1"/>
  <c r="AR203" i="1" s="1"/>
  <c r="AN203" i="1"/>
  <c r="AQ202" i="1"/>
  <c r="AR202" i="1" s="1"/>
  <c r="AN202" i="1"/>
  <c r="AQ201" i="1"/>
  <c r="AR201" i="1" s="1"/>
  <c r="AN201" i="1"/>
  <c r="AQ200" i="1"/>
  <c r="AR200" i="1" s="1"/>
  <c r="AN200" i="1"/>
  <c r="AQ199" i="1"/>
  <c r="AR199" i="1" s="1"/>
  <c r="AN199" i="1"/>
  <c r="AQ198" i="1"/>
  <c r="AR198" i="1" s="1"/>
  <c r="AN198" i="1"/>
  <c r="AQ197" i="1"/>
  <c r="AR197" i="1" s="1"/>
  <c r="AN197" i="1"/>
  <c r="AQ196" i="1"/>
  <c r="AR196" i="1" s="1"/>
  <c r="AN196" i="1"/>
  <c r="AQ195" i="1"/>
  <c r="AR195" i="1" s="1"/>
  <c r="AN195" i="1"/>
  <c r="AQ194" i="1"/>
  <c r="AR194" i="1" s="1"/>
  <c r="AN194" i="1"/>
  <c r="AQ193" i="1"/>
  <c r="AR193" i="1" s="1"/>
  <c r="AN193" i="1"/>
  <c r="AQ192" i="1"/>
  <c r="AR192" i="1" s="1"/>
  <c r="AN192" i="1"/>
  <c r="AQ191" i="1"/>
  <c r="AR191" i="1" s="1"/>
  <c r="AN191" i="1"/>
  <c r="AQ190" i="1"/>
  <c r="AR190" i="1" s="1"/>
  <c r="AN190" i="1"/>
  <c r="AQ189" i="1"/>
  <c r="AR189" i="1" s="1"/>
  <c r="AN189" i="1"/>
  <c r="AQ188" i="1"/>
  <c r="AR188" i="1" s="1"/>
  <c r="AN188" i="1"/>
  <c r="AR187" i="1"/>
  <c r="AQ187" i="1"/>
  <c r="AN187" i="1"/>
  <c r="AQ186" i="1"/>
  <c r="AR186" i="1" s="1"/>
  <c r="AN186" i="1"/>
  <c r="AQ185" i="1"/>
  <c r="AR185" i="1" s="1"/>
  <c r="AN185" i="1"/>
  <c r="AQ184" i="1"/>
  <c r="AR184" i="1" s="1"/>
  <c r="AN184" i="1"/>
  <c r="AQ183" i="1"/>
  <c r="AR183" i="1" s="1"/>
  <c r="AN183" i="1"/>
  <c r="AQ182" i="1"/>
  <c r="AR182" i="1" s="1"/>
  <c r="AN182" i="1"/>
  <c r="AQ181" i="1"/>
  <c r="AR181" i="1" s="1"/>
  <c r="AN181" i="1"/>
  <c r="AQ180" i="1"/>
  <c r="AR180" i="1" s="1"/>
  <c r="AN180" i="1"/>
  <c r="AQ179" i="1"/>
  <c r="AR179" i="1" s="1"/>
  <c r="AN179" i="1"/>
  <c r="AQ178" i="1"/>
  <c r="AR178" i="1" s="1"/>
  <c r="AN178" i="1"/>
  <c r="AQ177" i="1"/>
  <c r="AR177" i="1" s="1"/>
  <c r="AN177" i="1"/>
  <c r="AQ176" i="1"/>
  <c r="AR176" i="1" s="1"/>
  <c r="AN176" i="1"/>
  <c r="AQ175" i="1"/>
  <c r="AR175" i="1" s="1"/>
  <c r="AN175" i="1"/>
  <c r="AQ174" i="1"/>
  <c r="AR174" i="1" s="1"/>
  <c r="AN174" i="1"/>
  <c r="AQ173" i="1"/>
  <c r="AR173" i="1" s="1"/>
  <c r="AN173" i="1"/>
  <c r="AQ172" i="1"/>
  <c r="AR172" i="1" s="1"/>
  <c r="AN172" i="1"/>
  <c r="AQ171" i="1"/>
  <c r="AR171" i="1" s="1"/>
  <c r="AN171" i="1"/>
  <c r="AQ170" i="1"/>
  <c r="AR170" i="1" s="1"/>
  <c r="AN170" i="1"/>
  <c r="AQ169" i="1"/>
  <c r="AR169" i="1" s="1"/>
  <c r="AN169" i="1"/>
  <c r="AQ168" i="1"/>
  <c r="AR168" i="1" s="1"/>
  <c r="AN168" i="1"/>
  <c r="AQ167" i="1"/>
  <c r="AR167" i="1" s="1"/>
  <c r="AN167" i="1"/>
  <c r="AQ166" i="1"/>
  <c r="AR166" i="1" s="1"/>
  <c r="AN166" i="1"/>
  <c r="AQ165" i="1"/>
  <c r="AR165" i="1" s="1"/>
  <c r="AN165" i="1"/>
  <c r="AQ164" i="1"/>
  <c r="AR164" i="1" s="1"/>
  <c r="AN164" i="1"/>
  <c r="AQ163" i="1"/>
  <c r="AR163" i="1" s="1"/>
  <c r="AN163" i="1"/>
  <c r="AQ162" i="1"/>
  <c r="AR162" i="1" s="1"/>
  <c r="AN162" i="1"/>
  <c r="AQ161" i="1"/>
  <c r="AR161" i="1" s="1"/>
  <c r="AN161" i="1"/>
  <c r="AQ160" i="1"/>
  <c r="AR160" i="1" s="1"/>
  <c r="AN160" i="1"/>
  <c r="AQ159" i="1"/>
  <c r="AR159" i="1" s="1"/>
  <c r="AN159" i="1"/>
  <c r="AQ158" i="1"/>
  <c r="AR158" i="1" s="1"/>
  <c r="AN158" i="1"/>
  <c r="AQ157" i="1"/>
  <c r="AR157" i="1" s="1"/>
  <c r="AN157" i="1"/>
  <c r="AQ156" i="1"/>
  <c r="AR156" i="1" s="1"/>
  <c r="AN156" i="1"/>
  <c r="AQ155" i="1"/>
  <c r="AR155" i="1" s="1"/>
  <c r="AN155" i="1"/>
  <c r="AQ154" i="1"/>
  <c r="AR154" i="1" s="1"/>
  <c r="AN154" i="1"/>
  <c r="AQ153" i="1"/>
  <c r="AR153" i="1" s="1"/>
  <c r="AN153" i="1"/>
  <c r="AQ152" i="1"/>
  <c r="AR152" i="1" s="1"/>
  <c r="AN152" i="1"/>
  <c r="AQ151" i="1"/>
  <c r="AR151" i="1" s="1"/>
  <c r="AN151" i="1"/>
  <c r="AQ150" i="1"/>
  <c r="AR150" i="1" s="1"/>
  <c r="AN150" i="1"/>
  <c r="AQ149" i="1"/>
  <c r="AR149" i="1" s="1"/>
  <c r="AN149" i="1"/>
  <c r="AQ148" i="1"/>
  <c r="AR148" i="1" s="1"/>
  <c r="AN148" i="1"/>
  <c r="AQ147" i="1"/>
  <c r="AR147" i="1" s="1"/>
  <c r="AN147" i="1"/>
  <c r="AQ146" i="1"/>
  <c r="AR146" i="1" s="1"/>
  <c r="AN146" i="1"/>
  <c r="AQ145" i="1"/>
  <c r="AR145" i="1" s="1"/>
  <c r="AN145" i="1"/>
  <c r="AQ144" i="1"/>
  <c r="AR144" i="1" s="1"/>
  <c r="AN144" i="1"/>
  <c r="AQ143" i="1"/>
  <c r="AR143" i="1" s="1"/>
  <c r="AN143" i="1"/>
  <c r="AQ142" i="1"/>
  <c r="AR142" i="1" s="1"/>
  <c r="AN142" i="1"/>
  <c r="AQ141" i="1"/>
  <c r="AR141" i="1" s="1"/>
  <c r="AN141" i="1"/>
  <c r="AQ140" i="1"/>
  <c r="AR140" i="1" s="1"/>
  <c r="AN140" i="1"/>
  <c r="AQ139" i="1"/>
  <c r="AR139" i="1" s="1"/>
  <c r="AN139" i="1"/>
  <c r="AQ138" i="1"/>
  <c r="AR138" i="1" s="1"/>
  <c r="AN138" i="1"/>
  <c r="AQ137" i="1"/>
  <c r="AR137" i="1" s="1"/>
  <c r="AN137" i="1"/>
  <c r="AQ136" i="1"/>
  <c r="AR136" i="1" s="1"/>
  <c r="AN136" i="1"/>
  <c r="AQ135" i="1"/>
  <c r="AR135" i="1" s="1"/>
  <c r="AN135" i="1"/>
  <c r="AQ134" i="1"/>
  <c r="AR134" i="1" s="1"/>
  <c r="AN134" i="1"/>
  <c r="AQ133" i="1"/>
  <c r="AR133" i="1" s="1"/>
  <c r="AN133" i="1"/>
  <c r="AQ132" i="1"/>
  <c r="AR132" i="1" s="1"/>
  <c r="AN132" i="1"/>
  <c r="AQ131" i="1"/>
  <c r="AR131" i="1" s="1"/>
  <c r="AN131" i="1"/>
  <c r="AQ130" i="1"/>
  <c r="AR130" i="1" s="1"/>
  <c r="AN130" i="1"/>
  <c r="AQ129" i="1"/>
  <c r="AR129" i="1" s="1"/>
  <c r="AN129" i="1"/>
  <c r="AQ128" i="1"/>
  <c r="AR128" i="1" s="1"/>
  <c r="AN128" i="1"/>
  <c r="AQ127" i="1"/>
  <c r="AR127" i="1" s="1"/>
  <c r="AN127" i="1"/>
  <c r="AQ126" i="1"/>
  <c r="AR126" i="1" s="1"/>
  <c r="AN126" i="1"/>
  <c r="AQ125" i="1"/>
  <c r="AR125" i="1" s="1"/>
  <c r="AN125" i="1"/>
  <c r="AQ124" i="1"/>
  <c r="AR124" i="1" s="1"/>
  <c r="AN124" i="1"/>
  <c r="AQ123" i="1"/>
  <c r="AR123" i="1" s="1"/>
  <c r="AN123" i="1"/>
  <c r="AQ122" i="1"/>
  <c r="AR122" i="1" s="1"/>
  <c r="AN122" i="1"/>
  <c r="AQ121" i="1"/>
  <c r="AR121" i="1" s="1"/>
  <c r="AN121" i="1"/>
  <c r="AQ120" i="1"/>
  <c r="AR120" i="1" s="1"/>
  <c r="AN120" i="1"/>
  <c r="AQ119" i="1"/>
  <c r="AR119" i="1" s="1"/>
  <c r="AN119" i="1"/>
  <c r="AQ118" i="1"/>
  <c r="AR118" i="1" s="1"/>
  <c r="AN118" i="1"/>
  <c r="AQ117" i="1"/>
  <c r="AR117" i="1" s="1"/>
  <c r="AN117" i="1"/>
  <c r="AQ116" i="1"/>
  <c r="AR116" i="1" s="1"/>
  <c r="AN116" i="1"/>
  <c r="AQ115" i="1"/>
  <c r="AR115" i="1" s="1"/>
  <c r="AN115" i="1"/>
  <c r="AQ114" i="1"/>
  <c r="AR114" i="1" s="1"/>
  <c r="AN114" i="1"/>
  <c r="AQ113" i="1"/>
  <c r="AR113" i="1" s="1"/>
  <c r="AN113" i="1"/>
  <c r="AQ112" i="1"/>
  <c r="AR112" i="1" s="1"/>
  <c r="AN112" i="1"/>
  <c r="AQ111" i="1"/>
  <c r="AR111" i="1" s="1"/>
  <c r="AN111" i="1"/>
  <c r="AQ110" i="1"/>
  <c r="AR110" i="1" s="1"/>
  <c r="AN110" i="1"/>
  <c r="AQ109" i="1"/>
  <c r="AR109" i="1" s="1"/>
  <c r="AN109" i="1"/>
  <c r="AQ108" i="1"/>
  <c r="AR108" i="1" s="1"/>
  <c r="AN108" i="1"/>
  <c r="AQ107" i="1"/>
  <c r="AR107" i="1" s="1"/>
  <c r="AN107" i="1"/>
  <c r="AQ106" i="1"/>
  <c r="AR106" i="1" s="1"/>
  <c r="AN106" i="1"/>
  <c r="AQ105" i="1"/>
  <c r="AR105" i="1" s="1"/>
  <c r="AN105" i="1"/>
  <c r="AQ104" i="1"/>
  <c r="AR104" i="1" s="1"/>
  <c r="AN104" i="1"/>
  <c r="AQ103" i="1"/>
  <c r="AR103" i="1" s="1"/>
  <c r="AN103" i="1"/>
  <c r="AQ102" i="1"/>
  <c r="AR102" i="1" s="1"/>
  <c r="AN102" i="1"/>
  <c r="AQ101" i="1"/>
  <c r="AR101" i="1" s="1"/>
  <c r="AN101" i="1"/>
  <c r="AQ100" i="1"/>
  <c r="AR100" i="1" s="1"/>
  <c r="AN100" i="1"/>
  <c r="AQ99" i="1"/>
  <c r="AR99" i="1" s="1"/>
  <c r="AN99" i="1"/>
  <c r="AQ98" i="1"/>
  <c r="AR98" i="1" s="1"/>
  <c r="AN98" i="1"/>
  <c r="AQ97" i="1"/>
  <c r="AR97" i="1" s="1"/>
  <c r="AN97" i="1"/>
  <c r="AQ96" i="1"/>
  <c r="AR96" i="1" s="1"/>
  <c r="AN96" i="1"/>
  <c r="AQ95" i="1"/>
  <c r="AR95" i="1" s="1"/>
  <c r="AN95" i="1"/>
  <c r="AQ94" i="1"/>
  <c r="AR94" i="1" s="1"/>
  <c r="AN94" i="1"/>
  <c r="AQ93" i="1"/>
  <c r="AR93" i="1" s="1"/>
  <c r="AN93" i="1"/>
  <c r="AQ92" i="1"/>
  <c r="AR92" i="1" s="1"/>
  <c r="AN92" i="1"/>
  <c r="AQ91" i="1"/>
  <c r="AR91" i="1" s="1"/>
  <c r="AN91" i="1"/>
  <c r="AQ90" i="1"/>
  <c r="AR90" i="1" s="1"/>
  <c r="AN90" i="1"/>
  <c r="AQ89" i="1"/>
  <c r="AR89" i="1" s="1"/>
  <c r="AN89" i="1"/>
  <c r="AQ88" i="1"/>
  <c r="AR88" i="1" s="1"/>
  <c r="AN88" i="1"/>
  <c r="AQ87" i="1"/>
  <c r="AR87" i="1" s="1"/>
  <c r="AN87" i="1"/>
  <c r="AQ86" i="1"/>
  <c r="AR86" i="1" s="1"/>
  <c r="AN86" i="1"/>
  <c r="AQ85" i="1"/>
  <c r="AR85" i="1" s="1"/>
  <c r="AN85" i="1"/>
  <c r="AQ84" i="1"/>
  <c r="AR84" i="1" s="1"/>
  <c r="AN84" i="1"/>
  <c r="AQ83" i="1"/>
  <c r="AR83" i="1" s="1"/>
  <c r="AN83" i="1"/>
  <c r="AQ82" i="1"/>
  <c r="AR82" i="1" s="1"/>
  <c r="AN82" i="1"/>
  <c r="AQ81" i="1"/>
  <c r="AR81" i="1" s="1"/>
  <c r="AN81" i="1"/>
  <c r="AQ80" i="1"/>
  <c r="AR80" i="1" s="1"/>
  <c r="AN80" i="1"/>
  <c r="AQ79" i="1"/>
  <c r="AR79" i="1" s="1"/>
  <c r="AN79" i="1"/>
  <c r="AQ78" i="1"/>
  <c r="AR78" i="1" s="1"/>
  <c r="AN78" i="1"/>
  <c r="AQ77" i="1"/>
  <c r="AR77" i="1" s="1"/>
  <c r="AN77" i="1"/>
  <c r="AQ76" i="1"/>
  <c r="AR76" i="1" s="1"/>
  <c r="AN76" i="1"/>
  <c r="AQ75" i="1"/>
  <c r="AR75" i="1" s="1"/>
  <c r="AN75" i="1"/>
  <c r="AQ74" i="1"/>
  <c r="AR74" i="1" s="1"/>
  <c r="AN74" i="1"/>
  <c r="AR73" i="1"/>
  <c r="AQ73" i="1"/>
  <c r="AN73" i="1"/>
  <c r="AQ72" i="1"/>
  <c r="AR72" i="1" s="1"/>
  <c r="AN72" i="1"/>
  <c r="AQ71" i="1"/>
  <c r="AR71" i="1" s="1"/>
  <c r="AN71" i="1"/>
  <c r="AQ70" i="1"/>
  <c r="AR70" i="1" s="1"/>
  <c r="AN70" i="1"/>
  <c r="AQ69" i="1"/>
  <c r="AR69" i="1" s="1"/>
  <c r="AN69" i="1"/>
  <c r="AQ68" i="1"/>
  <c r="AR68" i="1" s="1"/>
  <c r="AN68" i="1"/>
  <c r="AQ67" i="1"/>
  <c r="AR67" i="1" s="1"/>
  <c r="AN67" i="1"/>
  <c r="AQ66" i="1"/>
  <c r="AR66" i="1" s="1"/>
  <c r="AN66" i="1"/>
  <c r="AQ65" i="1"/>
  <c r="AR65" i="1" s="1"/>
  <c r="AN65" i="1"/>
  <c r="AQ64" i="1"/>
  <c r="AR64" i="1" s="1"/>
  <c r="AN64" i="1"/>
  <c r="AQ63" i="1"/>
  <c r="AR63" i="1" s="1"/>
  <c r="AN63" i="1"/>
  <c r="AQ62" i="1"/>
  <c r="AR62" i="1" s="1"/>
  <c r="AN62" i="1"/>
  <c r="AQ61" i="1"/>
  <c r="AR61" i="1" s="1"/>
  <c r="AN61" i="1"/>
  <c r="AQ60" i="1"/>
  <c r="AR60" i="1" s="1"/>
  <c r="AN60" i="1"/>
  <c r="AQ59" i="1"/>
  <c r="AR59" i="1" s="1"/>
  <c r="AN59" i="1"/>
  <c r="AQ58" i="1"/>
  <c r="AR58" i="1" s="1"/>
  <c r="AN58" i="1"/>
  <c r="AQ57" i="1"/>
  <c r="AR57" i="1" s="1"/>
  <c r="AN57" i="1"/>
  <c r="AQ56" i="1"/>
  <c r="AR56" i="1" s="1"/>
  <c r="AN56" i="1"/>
  <c r="AQ55" i="1"/>
  <c r="AR55" i="1" s="1"/>
  <c r="AN55" i="1"/>
  <c r="AQ54" i="1"/>
  <c r="AR54" i="1" s="1"/>
  <c r="AN54" i="1"/>
  <c r="AQ53" i="1"/>
  <c r="AR53" i="1" s="1"/>
  <c r="AN53" i="1"/>
  <c r="AQ52" i="1"/>
  <c r="AR52" i="1" s="1"/>
  <c r="AN52" i="1"/>
  <c r="AQ51" i="1"/>
  <c r="AR51" i="1" s="1"/>
  <c r="AN51" i="1"/>
  <c r="AQ50" i="1"/>
  <c r="AR50" i="1" s="1"/>
  <c r="AN50" i="1"/>
  <c r="AQ49" i="1"/>
  <c r="AR49" i="1" s="1"/>
  <c r="AN49" i="1"/>
  <c r="AQ48" i="1"/>
  <c r="AR48" i="1" s="1"/>
  <c r="AN48" i="1"/>
  <c r="AQ47" i="1"/>
  <c r="AR47" i="1" s="1"/>
  <c r="AN47" i="1"/>
  <c r="AQ46" i="1"/>
  <c r="AR46" i="1" s="1"/>
  <c r="AN46" i="1"/>
  <c r="AQ45" i="1"/>
  <c r="AR45" i="1" s="1"/>
  <c r="AN45" i="1"/>
  <c r="AQ44" i="1"/>
  <c r="AR44" i="1" s="1"/>
  <c r="AN44" i="1"/>
  <c r="AQ43" i="1"/>
  <c r="AR43" i="1" s="1"/>
  <c r="AN43" i="1"/>
  <c r="AQ42" i="1"/>
  <c r="AR42" i="1" s="1"/>
  <c r="AN42" i="1"/>
  <c r="AQ41" i="1"/>
  <c r="AR41" i="1" s="1"/>
  <c r="AN41" i="1"/>
  <c r="AQ40" i="1"/>
  <c r="AR40" i="1" s="1"/>
  <c r="AN40" i="1"/>
  <c r="AQ39" i="1"/>
  <c r="AR39" i="1" s="1"/>
  <c r="AN39" i="1"/>
  <c r="AQ38" i="1"/>
  <c r="AR38" i="1" s="1"/>
  <c r="AN38" i="1"/>
  <c r="AQ37" i="1"/>
  <c r="AR37" i="1" s="1"/>
  <c r="AN37" i="1"/>
  <c r="AQ36" i="1"/>
  <c r="AR36" i="1" s="1"/>
  <c r="AN36" i="1"/>
  <c r="AQ35" i="1"/>
  <c r="AR35" i="1" s="1"/>
  <c r="AN35" i="1"/>
  <c r="AQ34" i="1"/>
  <c r="AR34" i="1" s="1"/>
  <c r="AN34" i="1"/>
  <c r="AQ33" i="1"/>
  <c r="AR33" i="1" s="1"/>
  <c r="AN33" i="1"/>
  <c r="AQ32" i="1"/>
  <c r="AR32" i="1" s="1"/>
  <c r="AN32" i="1"/>
  <c r="AQ31" i="1"/>
  <c r="AR31" i="1" s="1"/>
  <c r="AN31" i="1"/>
  <c r="AQ30" i="1"/>
  <c r="AR30" i="1" s="1"/>
  <c r="AN30" i="1"/>
  <c r="AQ29" i="1"/>
  <c r="AR29" i="1" s="1"/>
  <c r="AN29" i="1"/>
  <c r="AQ28" i="1"/>
  <c r="AR28" i="1" s="1"/>
  <c r="AN28" i="1"/>
  <c r="AQ27" i="1"/>
  <c r="AR27" i="1" s="1"/>
  <c r="AN27" i="1"/>
  <c r="AQ26" i="1"/>
  <c r="AR26" i="1" s="1"/>
  <c r="AN26" i="1"/>
  <c r="AQ25" i="1"/>
  <c r="AR25" i="1" s="1"/>
  <c r="AN25" i="1"/>
  <c r="AQ24" i="1"/>
  <c r="AR24" i="1" s="1"/>
  <c r="AN24" i="1"/>
  <c r="AQ23" i="1"/>
  <c r="AR23" i="1" s="1"/>
  <c r="AN23" i="1"/>
  <c r="AQ22" i="1"/>
  <c r="AR22" i="1" s="1"/>
  <c r="AN22" i="1"/>
  <c r="AQ21" i="1"/>
  <c r="AR21" i="1" s="1"/>
  <c r="AN21" i="1"/>
  <c r="AQ20" i="1"/>
  <c r="AR20" i="1" s="1"/>
  <c r="AN20" i="1"/>
  <c r="AQ19" i="1"/>
  <c r="AR19" i="1" s="1"/>
  <c r="AN19" i="1"/>
  <c r="AQ18" i="1"/>
  <c r="AR18" i="1" s="1"/>
  <c r="AN18" i="1"/>
  <c r="AQ17" i="1"/>
  <c r="AR17" i="1" s="1"/>
  <c r="AN17" i="1"/>
  <c r="AQ16" i="1"/>
  <c r="AR16" i="1" s="1"/>
  <c r="AN16" i="1"/>
  <c r="AQ15" i="1"/>
  <c r="AR15" i="1" s="1"/>
  <c r="AN15" i="1"/>
  <c r="AQ14" i="1"/>
  <c r="AR14" i="1" s="1"/>
  <c r="AN14" i="1"/>
  <c r="AQ13" i="1"/>
  <c r="AR13" i="1" s="1"/>
  <c r="AN13" i="1"/>
  <c r="AQ12" i="1"/>
  <c r="AR12" i="1" s="1"/>
  <c r="AN12" i="1"/>
  <c r="AQ11" i="1"/>
  <c r="AR11" i="1" s="1"/>
  <c r="AN11" i="1"/>
  <c r="AQ10" i="1"/>
  <c r="AR10" i="1" s="1"/>
  <c r="AN10" i="1"/>
  <c r="AQ9" i="1"/>
  <c r="AR9" i="1" s="1"/>
  <c r="AN9" i="1"/>
  <c r="AQ8" i="1"/>
  <c r="AR8" i="1" s="1"/>
  <c r="AN8" i="1"/>
  <c r="AQ7" i="1"/>
  <c r="AR7" i="1" s="1"/>
  <c r="AN7" i="1"/>
  <c r="AQ6" i="1"/>
  <c r="AR6" i="1" s="1"/>
  <c r="AN6" i="1"/>
  <c r="AQ5" i="1"/>
  <c r="AR5" i="1" s="1"/>
  <c r="AN5" i="1"/>
  <c r="AQ4" i="1"/>
  <c r="AR4" i="1" s="1"/>
  <c r="AN4" i="1"/>
  <c r="AQ3" i="1"/>
  <c r="AN3" i="1"/>
  <c r="AO3" i="1" s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O609" i="1" s="1"/>
  <c r="AO610" i="1" s="1"/>
  <c r="AO611" i="1" s="1"/>
  <c r="AO612" i="1" s="1"/>
  <c r="AO613" i="1" s="1"/>
  <c r="AO614" i="1" s="1"/>
  <c r="AO615" i="1" s="1"/>
  <c r="AO616" i="1" s="1"/>
  <c r="AO617" i="1" s="1"/>
  <c r="AO618" i="1" s="1"/>
  <c r="AO619" i="1" s="1"/>
  <c r="AO620" i="1" s="1"/>
  <c r="AO621" i="1" s="1"/>
  <c r="AO622" i="1" s="1"/>
  <c r="AO623" i="1" s="1"/>
  <c r="AO624" i="1" s="1"/>
  <c r="AO625" i="1" s="1"/>
  <c r="AO626" i="1" s="1"/>
  <c r="AO627" i="1" s="1"/>
  <c r="AO628" i="1" s="1"/>
  <c r="AO629" i="1" s="1"/>
  <c r="AO630" i="1" s="1"/>
  <c r="AO631" i="1" s="1"/>
  <c r="AO632" i="1" s="1"/>
  <c r="AO633" i="1" s="1"/>
  <c r="AO634" i="1" s="1"/>
  <c r="AO635" i="1" s="1"/>
  <c r="AO636" i="1" s="1"/>
  <c r="AO637" i="1" s="1"/>
  <c r="AO638" i="1" s="1"/>
  <c r="AO639" i="1" s="1"/>
  <c r="AO640" i="1" s="1"/>
  <c r="AO641" i="1" s="1"/>
  <c r="AO642" i="1" s="1"/>
  <c r="AO643" i="1" s="1"/>
  <c r="AO644" i="1" s="1"/>
  <c r="AO645" i="1" s="1"/>
  <c r="AO646" i="1" s="1"/>
  <c r="AO647" i="1" s="1"/>
  <c r="AO648" i="1" s="1"/>
  <c r="AO649" i="1" s="1"/>
  <c r="AO650" i="1" s="1"/>
  <c r="AO651" i="1" s="1"/>
  <c r="AO652" i="1" s="1"/>
  <c r="AO653" i="1" s="1"/>
  <c r="AO654" i="1" s="1"/>
  <c r="AO655" i="1" s="1"/>
  <c r="AO656" i="1" s="1"/>
  <c r="AO657" i="1" s="1"/>
  <c r="AO658" i="1" s="1"/>
  <c r="AO659" i="1" s="1"/>
  <c r="AO660" i="1" s="1"/>
  <c r="AO661" i="1" s="1"/>
  <c r="AO662" i="1" s="1"/>
  <c r="AO663" i="1" s="1"/>
  <c r="AO664" i="1" s="1"/>
  <c r="AO665" i="1" s="1"/>
  <c r="AO666" i="1" s="1"/>
  <c r="AO667" i="1" s="1"/>
  <c r="AO668" i="1" s="1"/>
  <c r="AO669" i="1" s="1"/>
  <c r="AO670" i="1" s="1"/>
  <c r="AO671" i="1" s="1"/>
  <c r="AO672" i="1" s="1"/>
  <c r="AO673" i="1" s="1"/>
  <c r="AO674" i="1" s="1"/>
  <c r="AO675" i="1" s="1"/>
  <c r="AO676" i="1" s="1"/>
  <c r="AO677" i="1" s="1"/>
  <c r="AO678" i="1" s="1"/>
  <c r="AO679" i="1" s="1"/>
  <c r="AO680" i="1" s="1"/>
  <c r="AO681" i="1" s="1"/>
  <c r="AO682" i="1" s="1"/>
  <c r="AO683" i="1" s="1"/>
  <c r="AO684" i="1" s="1"/>
  <c r="AO685" i="1" s="1"/>
  <c r="AO686" i="1" s="1"/>
  <c r="AO687" i="1" s="1"/>
  <c r="AO688" i="1" s="1"/>
  <c r="AO689" i="1" s="1"/>
  <c r="AO690" i="1" s="1"/>
  <c r="AO691" i="1" s="1"/>
  <c r="AO692" i="1" s="1"/>
  <c r="AO693" i="1" s="1"/>
  <c r="AO694" i="1" s="1"/>
  <c r="AO695" i="1" s="1"/>
  <c r="AO696" i="1" s="1"/>
  <c r="AO697" i="1" s="1"/>
  <c r="AO698" i="1" s="1"/>
  <c r="AO699" i="1" s="1"/>
  <c r="AO700" i="1" s="1"/>
  <c r="AO701" i="1" s="1"/>
  <c r="AO702" i="1" s="1"/>
  <c r="AO703" i="1" s="1"/>
  <c r="AO704" i="1" s="1"/>
  <c r="AO705" i="1" s="1"/>
  <c r="AO706" i="1" s="1"/>
  <c r="AO707" i="1" s="1"/>
  <c r="AO708" i="1" s="1"/>
  <c r="AO709" i="1" s="1"/>
  <c r="AO710" i="1" s="1"/>
  <c r="AO711" i="1" s="1"/>
  <c r="AO712" i="1" s="1"/>
  <c r="AO713" i="1" s="1"/>
  <c r="AO714" i="1" s="1"/>
  <c r="AO715" i="1" s="1"/>
  <c r="AO716" i="1" s="1"/>
  <c r="AO717" i="1" s="1"/>
  <c r="AO718" i="1" s="1"/>
  <c r="AO719" i="1" s="1"/>
  <c r="AO720" i="1" s="1"/>
  <c r="AO721" i="1" s="1"/>
  <c r="AO722" i="1" s="1"/>
  <c r="AO723" i="1" s="1"/>
  <c r="AO724" i="1" s="1"/>
  <c r="AO725" i="1" s="1"/>
  <c r="AO726" i="1" s="1"/>
  <c r="AO727" i="1" s="1"/>
  <c r="AO728" i="1" s="1"/>
  <c r="AO729" i="1" s="1"/>
  <c r="AO730" i="1" s="1"/>
  <c r="AO731" i="1" s="1"/>
  <c r="AO732" i="1" s="1"/>
  <c r="AO733" i="1" s="1"/>
  <c r="AO734" i="1" s="1"/>
  <c r="AO735" i="1" s="1"/>
  <c r="AO736" i="1" s="1"/>
  <c r="AO737" i="1" s="1"/>
  <c r="AO738" i="1" s="1"/>
  <c r="AO739" i="1" s="1"/>
  <c r="AO740" i="1" s="1"/>
  <c r="AO741" i="1" s="1"/>
  <c r="AO742" i="1" s="1"/>
  <c r="AO743" i="1" s="1"/>
  <c r="AO744" i="1" s="1"/>
  <c r="AO745" i="1" s="1"/>
  <c r="AO746" i="1" s="1"/>
  <c r="AO747" i="1" s="1"/>
  <c r="AO748" i="1" s="1"/>
  <c r="AO749" i="1" s="1"/>
  <c r="AO750" i="1" s="1"/>
  <c r="AO751" i="1" s="1"/>
  <c r="AO752" i="1" s="1"/>
  <c r="AO753" i="1" s="1"/>
  <c r="AO754" i="1" s="1"/>
  <c r="AO755" i="1" s="1"/>
  <c r="AO756" i="1" s="1"/>
  <c r="AO757" i="1" s="1"/>
  <c r="AO758" i="1" s="1"/>
  <c r="AO759" i="1" s="1"/>
  <c r="AO760" i="1" s="1"/>
  <c r="AO761" i="1" s="1"/>
  <c r="AO762" i="1" s="1"/>
  <c r="AO763" i="1" s="1"/>
  <c r="AO764" i="1" s="1"/>
  <c r="AO765" i="1" s="1"/>
  <c r="AO766" i="1" s="1"/>
  <c r="AO767" i="1" s="1"/>
  <c r="AO768" i="1" s="1"/>
  <c r="AO769" i="1" s="1"/>
  <c r="AO770" i="1" s="1"/>
  <c r="AO771" i="1" s="1"/>
  <c r="AO772" i="1" s="1"/>
  <c r="AO773" i="1" s="1"/>
  <c r="AO774" i="1" s="1"/>
  <c r="AO775" i="1" s="1"/>
  <c r="AO776" i="1" s="1"/>
  <c r="AO777" i="1" s="1"/>
  <c r="AO778" i="1" s="1"/>
  <c r="AO779" i="1" s="1"/>
  <c r="AO780" i="1" s="1"/>
  <c r="AO781" i="1" s="1"/>
  <c r="AO782" i="1" s="1"/>
  <c r="AO783" i="1" s="1"/>
  <c r="AO784" i="1" s="1"/>
  <c r="AO785" i="1" s="1"/>
  <c r="AO786" i="1" s="1"/>
  <c r="AO787" i="1" s="1"/>
  <c r="AO788" i="1" s="1"/>
  <c r="AO789" i="1" s="1"/>
  <c r="AO790" i="1" s="1"/>
  <c r="AO791" i="1" s="1"/>
  <c r="AO792" i="1" s="1"/>
  <c r="AO793" i="1" s="1"/>
  <c r="AO794" i="1" s="1"/>
  <c r="AO795" i="1" s="1"/>
  <c r="AO796" i="1" s="1"/>
  <c r="AO797" i="1" s="1"/>
  <c r="AO798" i="1" s="1"/>
  <c r="AO799" i="1" s="1"/>
  <c r="AO800" i="1" s="1"/>
  <c r="AO801" i="1" s="1"/>
  <c r="AO802" i="1" s="1"/>
  <c r="AN2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 s="1"/>
  <c r="AJ766" i="1"/>
  <c r="AJ767" i="1" s="1"/>
  <c r="AJ768" i="1" s="1"/>
  <c r="AJ769" i="1" s="1"/>
  <c r="AJ770" i="1" s="1"/>
  <c r="AJ771" i="1" s="1"/>
  <c r="AJ772" i="1" s="1"/>
  <c r="AJ773" i="1" s="1"/>
  <c r="AJ774" i="1" s="1"/>
  <c r="AJ775" i="1" s="1"/>
  <c r="AJ776" i="1" s="1"/>
  <c r="AJ777" i="1" s="1"/>
  <c r="AJ778" i="1" s="1"/>
  <c r="AJ779" i="1" s="1"/>
  <c r="AJ780" i="1" s="1"/>
  <c r="AJ781" i="1" s="1"/>
  <c r="AJ782" i="1" s="1"/>
  <c r="AJ783" i="1" s="1"/>
  <c r="AJ784" i="1" s="1"/>
  <c r="AJ785" i="1" s="1"/>
  <c r="AJ786" i="1" s="1"/>
  <c r="AJ787" i="1" s="1"/>
  <c r="AJ788" i="1" s="1"/>
  <c r="AJ789" i="1" s="1"/>
  <c r="AJ790" i="1" s="1"/>
  <c r="AJ791" i="1" s="1"/>
  <c r="AJ792" i="1" s="1"/>
  <c r="AJ793" i="1" s="1"/>
  <c r="AJ794" i="1" s="1"/>
  <c r="AJ795" i="1" s="1"/>
  <c r="AJ796" i="1" s="1"/>
  <c r="AJ797" i="1" s="1"/>
  <c r="AJ798" i="1" s="1"/>
  <c r="AJ799" i="1" s="1"/>
  <c r="AJ800" i="1" s="1"/>
  <c r="AJ801" i="1" s="1"/>
  <c r="AJ802" i="1" s="1"/>
  <c r="AJ765" i="1"/>
  <c r="K802" i="1"/>
  <c r="J802" i="1"/>
  <c r="L367" i="1"/>
  <c r="K367" i="1"/>
  <c r="J367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AA3" i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Z3" i="1"/>
  <c r="Z2" i="1"/>
  <c r="Q3" i="1"/>
  <c r="Q2" i="1" s="1"/>
  <c r="S2" i="1" s="1"/>
  <c r="P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 s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W802" i="1"/>
  <c r="W801" i="1"/>
  <c r="Y802" i="1" s="1"/>
  <c r="X802" i="1" s="1"/>
  <c r="H802" i="1" s="1"/>
  <c r="W800" i="1"/>
  <c r="Y801" i="1" s="1"/>
  <c r="X801" i="1" s="1"/>
  <c r="H801" i="1" s="1"/>
  <c r="W799" i="1"/>
  <c r="Y800" i="1" s="1"/>
  <c r="X800" i="1" s="1"/>
  <c r="H800" i="1" s="1"/>
  <c r="W798" i="1"/>
  <c r="Y799" i="1" s="1"/>
  <c r="X799" i="1" s="1"/>
  <c r="H799" i="1" s="1"/>
  <c r="W797" i="1"/>
  <c r="Y798" i="1" s="1"/>
  <c r="X798" i="1" s="1"/>
  <c r="H798" i="1" s="1"/>
  <c r="W796" i="1"/>
  <c r="Y797" i="1" s="1"/>
  <c r="X797" i="1" s="1"/>
  <c r="H797" i="1" s="1"/>
  <c r="W795" i="1"/>
  <c r="Y796" i="1" s="1"/>
  <c r="X796" i="1" s="1"/>
  <c r="H796" i="1" s="1"/>
  <c r="W794" i="1"/>
  <c r="Y795" i="1" s="1"/>
  <c r="X795" i="1" s="1"/>
  <c r="H795" i="1" s="1"/>
  <c r="W793" i="1"/>
  <c r="Y794" i="1" s="1"/>
  <c r="X794" i="1" s="1"/>
  <c r="H794" i="1" s="1"/>
  <c r="W792" i="1"/>
  <c r="Y793" i="1" s="1"/>
  <c r="X793" i="1" s="1"/>
  <c r="H793" i="1" s="1"/>
  <c r="W791" i="1"/>
  <c r="Y792" i="1" s="1"/>
  <c r="X792" i="1" s="1"/>
  <c r="H792" i="1" s="1"/>
  <c r="W790" i="1"/>
  <c r="Y791" i="1" s="1"/>
  <c r="X791" i="1" s="1"/>
  <c r="H791" i="1" s="1"/>
  <c r="W789" i="1"/>
  <c r="Y790" i="1" s="1"/>
  <c r="W788" i="1"/>
  <c r="Y789" i="1" s="1"/>
  <c r="W787" i="1"/>
  <c r="Y788" i="1" s="1"/>
  <c r="X788" i="1" s="1"/>
  <c r="H788" i="1" s="1"/>
  <c r="W786" i="1"/>
  <c r="Y787" i="1" s="1"/>
  <c r="X787" i="1" s="1"/>
  <c r="H787" i="1" s="1"/>
  <c r="W785" i="1"/>
  <c r="Y786" i="1" s="1"/>
  <c r="X786" i="1" s="1"/>
  <c r="H786" i="1" s="1"/>
  <c r="W784" i="1"/>
  <c r="Y785" i="1" s="1"/>
  <c r="X785" i="1" s="1"/>
  <c r="H785" i="1" s="1"/>
  <c r="W783" i="1"/>
  <c r="Y784" i="1" s="1"/>
  <c r="X784" i="1" s="1"/>
  <c r="H784" i="1" s="1"/>
  <c r="W782" i="1"/>
  <c r="Y783" i="1" s="1"/>
  <c r="X783" i="1" s="1"/>
  <c r="H783" i="1" s="1"/>
  <c r="W781" i="1"/>
  <c r="Y782" i="1" s="1"/>
  <c r="X782" i="1" s="1"/>
  <c r="H782" i="1" s="1"/>
  <c r="W780" i="1"/>
  <c r="Y781" i="1" s="1"/>
  <c r="X781" i="1" s="1"/>
  <c r="H781" i="1" s="1"/>
  <c r="W779" i="1"/>
  <c r="Y780" i="1" s="1"/>
  <c r="X780" i="1" s="1"/>
  <c r="H780" i="1" s="1"/>
  <c r="W778" i="1"/>
  <c r="Y779" i="1" s="1"/>
  <c r="X779" i="1" s="1"/>
  <c r="H779" i="1" s="1"/>
  <c r="W777" i="1"/>
  <c r="Y778" i="1" s="1"/>
  <c r="X778" i="1" s="1"/>
  <c r="H778" i="1" s="1"/>
  <c r="W776" i="1"/>
  <c r="Y777" i="1" s="1"/>
  <c r="X777" i="1" s="1"/>
  <c r="H777" i="1" s="1"/>
  <c r="W775" i="1"/>
  <c r="Y776" i="1" s="1"/>
  <c r="X776" i="1" s="1"/>
  <c r="H776" i="1" s="1"/>
  <c r="W774" i="1"/>
  <c r="Y775" i="1" s="1"/>
  <c r="X775" i="1" s="1"/>
  <c r="H775" i="1" s="1"/>
  <c r="W773" i="1"/>
  <c r="Y774" i="1" s="1"/>
  <c r="X774" i="1" s="1"/>
  <c r="H774" i="1" s="1"/>
  <c r="W772" i="1"/>
  <c r="Y773" i="1" s="1"/>
  <c r="X773" i="1" s="1"/>
  <c r="H773" i="1" s="1"/>
  <c r="W771" i="1"/>
  <c r="Y772" i="1" s="1"/>
  <c r="X772" i="1" s="1"/>
  <c r="H772" i="1" s="1"/>
  <c r="W770" i="1"/>
  <c r="Y771" i="1" s="1"/>
  <c r="X771" i="1" s="1"/>
  <c r="H771" i="1" s="1"/>
  <c r="W769" i="1"/>
  <c r="Y770" i="1" s="1"/>
  <c r="X770" i="1" s="1"/>
  <c r="H770" i="1" s="1"/>
  <c r="W768" i="1"/>
  <c r="Y769" i="1" s="1"/>
  <c r="X769" i="1" s="1"/>
  <c r="H769" i="1" s="1"/>
  <c r="W767" i="1"/>
  <c r="Y768" i="1" s="1"/>
  <c r="X768" i="1" s="1"/>
  <c r="H768" i="1" s="1"/>
  <c r="W766" i="1"/>
  <c r="Y767" i="1" s="1"/>
  <c r="W765" i="1"/>
  <c r="Y766" i="1" s="1"/>
  <c r="W764" i="1"/>
  <c r="Y765" i="1" s="1"/>
  <c r="X765" i="1" s="1"/>
  <c r="H765" i="1" s="1"/>
  <c r="W763" i="1"/>
  <c r="Y764" i="1" s="1"/>
  <c r="X764" i="1" s="1"/>
  <c r="H764" i="1" s="1"/>
  <c r="W762" i="1"/>
  <c r="Y763" i="1" s="1"/>
  <c r="X763" i="1" s="1"/>
  <c r="H763" i="1" s="1"/>
  <c r="W761" i="1"/>
  <c r="Y762" i="1" s="1"/>
  <c r="X762" i="1" s="1"/>
  <c r="H762" i="1" s="1"/>
  <c r="W760" i="1"/>
  <c r="Y761" i="1" s="1"/>
  <c r="X761" i="1" s="1"/>
  <c r="H761" i="1" s="1"/>
  <c r="W759" i="1"/>
  <c r="Y760" i="1" s="1"/>
  <c r="X760" i="1" s="1"/>
  <c r="H760" i="1" s="1"/>
  <c r="W758" i="1"/>
  <c r="Y759" i="1" s="1"/>
  <c r="X759" i="1" s="1"/>
  <c r="H759" i="1" s="1"/>
  <c r="W757" i="1"/>
  <c r="Y758" i="1" s="1"/>
  <c r="X758" i="1" s="1"/>
  <c r="H758" i="1" s="1"/>
  <c r="W756" i="1"/>
  <c r="Y757" i="1" s="1"/>
  <c r="X757" i="1" s="1"/>
  <c r="H757" i="1" s="1"/>
  <c r="W755" i="1"/>
  <c r="Y756" i="1" s="1"/>
  <c r="X756" i="1" s="1"/>
  <c r="H756" i="1" s="1"/>
  <c r="W754" i="1"/>
  <c r="Y755" i="1" s="1"/>
  <c r="W753" i="1"/>
  <c r="Y754" i="1" s="1"/>
  <c r="W752" i="1"/>
  <c r="Y753" i="1" s="1"/>
  <c r="W751" i="1"/>
  <c r="Y752" i="1" s="1"/>
  <c r="X752" i="1" s="1"/>
  <c r="H752" i="1" s="1"/>
  <c r="W750" i="1"/>
  <c r="Y751" i="1" s="1"/>
  <c r="W749" i="1"/>
  <c r="Y750" i="1" s="1"/>
  <c r="W748" i="1"/>
  <c r="Y749" i="1" s="1"/>
  <c r="W747" i="1"/>
  <c r="Y748" i="1" s="1"/>
  <c r="W746" i="1"/>
  <c r="Y747" i="1" s="1"/>
  <c r="W745" i="1"/>
  <c r="Y746" i="1" s="1"/>
  <c r="W744" i="1"/>
  <c r="Y745" i="1" s="1"/>
  <c r="W743" i="1"/>
  <c r="Y744" i="1" s="1"/>
  <c r="W742" i="1"/>
  <c r="Y743" i="1" s="1"/>
  <c r="W741" i="1"/>
  <c r="Y742" i="1" s="1"/>
  <c r="W740" i="1"/>
  <c r="Y741" i="1" s="1"/>
  <c r="W739" i="1"/>
  <c r="Y740" i="1" s="1"/>
  <c r="W738" i="1"/>
  <c r="Y739" i="1" s="1"/>
  <c r="W737" i="1"/>
  <c r="Y738" i="1" s="1"/>
  <c r="W736" i="1"/>
  <c r="Y737" i="1" s="1"/>
  <c r="W735" i="1"/>
  <c r="Y736" i="1" s="1"/>
  <c r="W734" i="1"/>
  <c r="Y735" i="1" s="1"/>
  <c r="W733" i="1"/>
  <c r="Y734" i="1" s="1"/>
  <c r="W732" i="1"/>
  <c r="Y733" i="1" s="1"/>
  <c r="W731" i="1"/>
  <c r="Y732" i="1" s="1"/>
  <c r="W730" i="1"/>
  <c r="Y731" i="1" s="1"/>
  <c r="W729" i="1"/>
  <c r="Y730" i="1" s="1"/>
  <c r="W728" i="1"/>
  <c r="Y729" i="1" s="1"/>
  <c r="W727" i="1"/>
  <c r="Y728" i="1" s="1"/>
  <c r="W726" i="1"/>
  <c r="Y727" i="1" s="1"/>
  <c r="W725" i="1"/>
  <c r="Y726" i="1" s="1"/>
  <c r="W724" i="1"/>
  <c r="Y725" i="1" s="1"/>
  <c r="W723" i="1"/>
  <c r="Y724" i="1" s="1"/>
  <c r="W722" i="1"/>
  <c r="Y723" i="1" s="1"/>
  <c r="W721" i="1"/>
  <c r="Y722" i="1" s="1"/>
  <c r="W720" i="1"/>
  <c r="Y721" i="1" s="1"/>
  <c r="W719" i="1"/>
  <c r="Y720" i="1" s="1"/>
  <c r="W718" i="1"/>
  <c r="Y719" i="1" s="1"/>
  <c r="W717" i="1"/>
  <c r="Y718" i="1" s="1"/>
  <c r="W716" i="1"/>
  <c r="Y717" i="1" s="1"/>
  <c r="W715" i="1"/>
  <c r="Y716" i="1" s="1"/>
  <c r="W714" i="1"/>
  <c r="Y715" i="1" s="1"/>
  <c r="W713" i="1"/>
  <c r="Y714" i="1" s="1"/>
  <c r="W712" i="1"/>
  <c r="Y713" i="1" s="1"/>
  <c r="W711" i="1"/>
  <c r="Y712" i="1" s="1"/>
  <c r="W710" i="1"/>
  <c r="Y711" i="1" s="1"/>
  <c r="W709" i="1"/>
  <c r="Y710" i="1" s="1"/>
  <c r="W708" i="1"/>
  <c r="Y709" i="1" s="1"/>
  <c r="W707" i="1"/>
  <c r="Y708" i="1" s="1"/>
  <c r="W706" i="1"/>
  <c r="Y707" i="1" s="1"/>
  <c r="W705" i="1"/>
  <c r="Y706" i="1" s="1"/>
  <c r="W704" i="1"/>
  <c r="Y705" i="1" s="1"/>
  <c r="W703" i="1"/>
  <c r="Y704" i="1" s="1"/>
  <c r="W702" i="1"/>
  <c r="Y703" i="1" s="1"/>
  <c r="W701" i="1"/>
  <c r="Y702" i="1" s="1"/>
  <c r="W700" i="1"/>
  <c r="Y701" i="1" s="1"/>
  <c r="W699" i="1"/>
  <c r="Y700" i="1" s="1"/>
  <c r="W698" i="1"/>
  <c r="Y699" i="1" s="1"/>
  <c r="W697" i="1"/>
  <c r="Y698" i="1" s="1"/>
  <c r="W696" i="1"/>
  <c r="Y697" i="1" s="1"/>
  <c r="W695" i="1"/>
  <c r="Y696" i="1" s="1"/>
  <c r="W694" i="1"/>
  <c r="Y695" i="1" s="1"/>
  <c r="W693" i="1"/>
  <c r="Y694" i="1" s="1"/>
  <c r="W692" i="1"/>
  <c r="Y693" i="1" s="1"/>
  <c r="W691" i="1"/>
  <c r="Y692" i="1" s="1"/>
  <c r="W690" i="1"/>
  <c r="Y691" i="1" s="1"/>
  <c r="W689" i="1"/>
  <c r="Y690" i="1" s="1"/>
  <c r="W688" i="1"/>
  <c r="Y689" i="1" s="1"/>
  <c r="W687" i="1"/>
  <c r="Y688" i="1" s="1"/>
  <c r="W686" i="1"/>
  <c r="Y687" i="1" s="1"/>
  <c r="W685" i="1"/>
  <c r="Y686" i="1" s="1"/>
  <c r="W684" i="1"/>
  <c r="Y685" i="1" s="1"/>
  <c r="W683" i="1"/>
  <c r="Y684" i="1" s="1"/>
  <c r="W682" i="1"/>
  <c r="Y683" i="1" s="1"/>
  <c r="W681" i="1"/>
  <c r="Y682" i="1" s="1"/>
  <c r="W680" i="1"/>
  <c r="Y681" i="1" s="1"/>
  <c r="W679" i="1"/>
  <c r="Y680" i="1" s="1"/>
  <c r="W678" i="1"/>
  <c r="Y679" i="1" s="1"/>
  <c r="W677" i="1"/>
  <c r="Y678" i="1" s="1"/>
  <c r="W676" i="1"/>
  <c r="Y677" i="1" s="1"/>
  <c r="W675" i="1"/>
  <c r="Y676" i="1" s="1"/>
  <c r="W674" i="1"/>
  <c r="Y675" i="1" s="1"/>
  <c r="W673" i="1"/>
  <c r="Y674" i="1" s="1"/>
  <c r="W672" i="1"/>
  <c r="Y673" i="1" s="1"/>
  <c r="W671" i="1"/>
  <c r="Y672" i="1" s="1"/>
  <c r="W670" i="1"/>
  <c r="Y671" i="1" s="1"/>
  <c r="W669" i="1"/>
  <c r="Y670" i="1" s="1"/>
  <c r="W668" i="1"/>
  <c r="Y669" i="1" s="1"/>
  <c r="W667" i="1"/>
  <c r="Y668" i="1" s="1"/>
  <c r="W666" i="1"/>
  <c r="Y667" i="1" s="1"/>
  <c r="W665" i="1"/>
  <c r="Y666" i="1" s="1"/>
  <c r="W664" i="1"/>
  <c r="Y665" i="1" s="1"/>
  <c r="W663" i="1"/>
  <c r="Y664" i="1" s="1"/>
  <c r="W662" i="1"/>
  <c r="Y663" i="1" s="1"/>
  <c r="W661" i="1"/>
  <c r="Y662" i="1" s="1"/>
  <c r="W660" i="1"/>
  <c r="Y661" i="1" s="1"/>
  <c r="W659" i="1"/>
  <c r="Y660" i="1" s="1"/>
  <c r="W658" i="1"/>
  <c r="Y659" i="1" s="1"/>
  <c r="W657" i="1"/>
  <c r="Y658" i="1" s="1"/>
  <c r="W656" i="1"/>
  <c r="Y657" i="1" s="1"/>
  <c r="W655" i="1"/>
  <c r="Y656" i="1" s="1"/>
  <c r="W654" i="1"/>
  <c r="Y655" i="1" s="1"/>
  <c r="W653" i="1"/>
  <c r="Y654" i="1" s="1"/>
  <c r="W652" i="1"/>
  <c r="Y653" i="1" s="1"/>
  <c r="W651" i="1"/>
  <c r="Y652" i="1" s="1"/>
  <c r="W650" i="1"/>
  <c r="Y651" i="1" s="1"/>
  <c r="W649" i="1"/>
  <c r="Y650" i="1" s="1"/>
  <c r="W648" i="1"/>
  <c r="Y649" i="1" s="1"/>
  <c r="W647" i="1"/>
  <c r="Y648" i="1" s="1"/>
  <c r="W646" i="1"/>
  <c r="Y647" i="1" s="1"/>
  <c r="W645" i="1"/>
  <c r="Y646" i="1" s="1"/>
  <c r="W644" i="1"/>
  <c r="Y645" i="1" s="1"/>
  <c r="W643" i="1"/>
  <c r="Y644" i="1" s="1"/>
  <c r="W642" i="1"/>
  <c r="Y643" i="1" s="1"/>
  <c r="W641" i="1"/>
  <c r="Y642" i="1" s="1"/>
  <c r="W640" i="1"/>
  <c r="Y641" i="1" s="1"/>
  <c r="W639" i="1"/>
  <c r="Y640" i="1" s="1"/>
  <c r="W638" i="1"/>
  <c r="Y639" i="1" s="1"/>
  <c r="W637" i="1"/>
  <c r="Y638" i="1" s="1"/>
  <c r="W636" i="1"/>
  <c r="Y637" i="1" s="1"/>
  <c r="W635" i="1"/>
  <c r="Y636" i="1" s="1"/>
  <c r="W634" i="1"/>
  <c r="Y635" i="1" s="1"/>
  <c r="W633" i="1"/>
  <c r="Y634" i="1" s="1"/>
  <c r="W632" i="1"/>
  <c r="Y633" i="1" s="1"/>
  <c r="W631" i="1"/>
  <c r="Y632" i="1" s="1"/>
  <c r="W630" i="1"/>
  <c r="Y631" i="1" s="1"/>
  <c r="W629" i="1"/>
  <c r="Y630" i="1" s="1"/>
  <c r="W628" i="1"/>
  <c r="Y629" i="1" s="1"/>
  <c r="W627" i="1"/>
  <c r="Y628" i="1" s="1"/>
  <c r="W626" i="1"/>
  <c r="Y627" i="1" s="1"/>
  <c r="W625" i="1"/>
  <c r="Y626" i="1" s="1"/>
  <c r="W624" i="1"/>
  <c r="Y625" i="1" s="1"/>
  <c r="W623" i="1"/>
  <c r="Y624" i="1" s="1"/>
  <c r="W622" i="1"/>
  <c r="Y623" i="1" s="1"/>
  <c r="W621" i="1"/>
  <c r="Y622" i="1" s="1"/>
  <c r="W620" i="1"/>
  <c r="Y621" i="1" s="1"/>
  <c r="W619" i="1"/>
  <c r="Y620" i="1" s="1"/>
  <c r="W618" i="1"/>
  <c r="Y619" i="1" s="1"/>
  <c r="W617" i="1"/>
  <c r="Y618" i="1" s="1"/>
  <c r="W616" i="1"/>
  <c r="Y617" i="1" s="1"/>
  <c r="W615" i="1"/>
  <c r="Y616" i="1" s="1"/>
  <c r="W614" i="1"/>
  <c r="Y615" i="1" s="1"/>
  <c r="W613" i="1"/>
  <c r="Y614" i="1" s="1"/>
  <c r="W612" i="1"/>
  <c r="Y613" i="1" s="1"/>
  <c r="W611" i="1"/>
  <c r="Y612" i="1" s="1"/>
  <c r="W610" i="1"/>
  <c r="Y611" i="1" s="1"/>
  <c r="W609" i="1"/>
  <c r="Y610" i="1" s="1"/>
  <c r="W608" i="1"/>
  <c r="Y609" i="1" s="1"/>
  <c r="W607" i="1"/>
  <c r="Y608" i="1" s="1"/>
  <c r="W606" i="1"/>
  <c r="Y607" i="1" s="1"/>
  <c r="W605" i="1"/>
  <c r="Y606" i="1" s="1"/>
  <c r="W604" i="1"/>
  <c r="Y605" i="1" s="1"/>
  <c r="W603" i="1"/>
  <c r="Y604" i="1" s="1"/>
  <c r="W602" i="1"/>
  <c r="Y603" i="1" s="1"/>
  <c r="W601" i="1"/>
  <c r="Y602" i="1" s="1"/>
  <c r="W600" i="1"/>
  <c r="Y601" i="1" s="1"/>
  <c r="W599" i="1"/>
  <c r="Y600" i="1" s="1"/>
  <c r="W598" i="1"/>
  <c r="Y599" i="1" s="1"/>
  <c r="W597" i="1"/>
  <c r="Y598" i="1" s="1"/>
  <c r="W596" i="1"/>
  <c r="Y597" i="1" s="1"/>
  <c r="W595" i="1"/>
  <c r="Y596" i="1" s="1"/>
  <c r="W594" i="1"/>
  <c r="Y595" i="1" s="1"/>
  <c r="W593" i="1"/>
  <c r="Y594" i="1" s="1"/>
  <c r="W592" i="1"/>
  <c r="Y593" i="1" s="1"/>
  <c r="W591" i="1"/>
  <c r="Y592" i="1" s="1"/>
  <c r="W590" i="1"/>
  <c r="Y591" i="1" s="1"/>
  <c r="W589" i="1"/>
  <c r="Y590" i="1" s="1"/>
  <c r="W588" i="1"/>
  <c r="Y589" i="1" s="1"/>
  <c r="W587" i="1"/>
  <c r="Y588" i="1" s="1"/>
  <c r="W586" i="1"/>
  <c r="Y587" i="1" s="1"/>
  <c r="W585" i="1"/>
  <c r="Y586" i="1" s="1"/>
  <c r="W584" i="1"/>
  <c r="Y585" i="1" s="1"/>
  <c r="W583" i="1"/>
  <c r="Y584" i="1" s="1"/>
  <c r="W582" i="1"/>
  <c r="Y583" i="1" s="1"/>
  <c r="W581" i="1"/>
  <c r="Y582" i="1" s="1"/>
  <c r="W580" i="1"/>
  <c r="Y581" i="1" s="1"/>
  <c r="W579" i="1"/>
  <c r="Y580" i="1" s="1"/>
  <c r="W578" i="1"/>
  <c r="Y579" i="1" s="1"/>
  <c r="W577" i="1"/>
  <c r="Y578" i="1" s="1"/>
  <c r="W576" i="1"/>
  <c r="Y577" i="1" s="1"/>
  <c r="W575" i="1"/>
  <c r="Y576" i="1" s="1"/>
  <c r="W574" i="1"/>
  <c r="Y575" i="1" s="1"/>
  <c r="W573" i="1"/>
  <c r="Y574" i="1" s="1"/>
  <c r="W572" i="1"/>
  <c r="Y573" i="1" s="1"/>
  <c r="W571" i="1"/>
  <c r="Y572" i="1" s="1"/>
  <c r="W570" i="1"/>
  <c r="Y571" i="1" s="1"/>
  <c r="W569" i="1"/>
  <c r="Y570" i="1" s="1"/>
  <c r="W568" i="1"/>
  <c r="Y569" i="1" s="1"/>
  <c r="W567" i="1"/>
  <c r="Y568" i="1" s="1"/>
  <c r="W566" i="1"/>
  <c r="Y567" i="1" s="1"/>
  <c r="W565" i="1"/>
  <c r="Y566" i="1" s="1"/>
  <c r="W564" i="1"/>
  <c r="Y565" i="1" s="1"/>
  <c r="W563" i="1"/>
  <c r="Y564" i="1" s="1"/>
  <c r="W562" i="1"/>
  <c r="Y563" i="1" s="1"/>
  <c r="W561" i="1"/>
  <c r="Y562" i="1" s="1"/>
  <c r="W560" i="1"/>
  <c r="Y561" i="1" s="1"/>
  <c r="W559" i="1"/>
  <c r="Y560" i="1" s="1"/>
  <c r="W558" i="1"/>
  <c r="Y559" i="1" s="1"/>
  <c r="W557" i="1"/>
  <c r="Y558" i="1" s="1"/>
  <c r="W556" i="1"/>
  <c r="Y557" i="1" s="1"/>
  <c r="W555" i="1"/>
  <c r="Y556" i="1" s="1"/>
  <c r="W554" i="1"/>
  <c r="Y555" i="1" s="1"/>
  <c r="W553" i="1"/>
  <c r="Y554" i="1" s="1"/>
  <c r="W552" i="1"/>
  <c r="Y553" i="1" s="1"/>
  <c r="W551" i="1"/>
  <c r="Y552" i="1" s="1"/>
  <c r="W550" i="1"/>
  <c r="Y551" i="1" s="1"/>
  <c r="W549" i="1"/>
  <c r="Y550" i="1" s="1"/>
  <c r="W548" i="1"/>
  <c r="Y549" i="1" s="1"/>
  <c r="W547" i="1"/>
  <c r="Y548" i="1" s="1"/>
  <c r="W546" i="1"/>
  <c r="Y547" i="1" s="1"/>
  <c r="W545" i="1"/>
  <c r="Y546" i="1" s="1"/>
  <c r="W544" i="1"/>
  <c r="Y545" i="1" s="1"/>
  <c r="W543" i="1"/>
  <c r="Y544" i="1" s="1"/>
  <c r="W542" i="1"/>
  <c r="Y543" i="1" s="1"/>
  <c r="W541" i="1"/>
  <c r="Y542" i="1" s="1"/>
  <c r="W540" i="1"/>
  <c r="Y541" i="1" s="1"/>
  <c r="W539" i="1"/>
  <c r="Y540" i="1" s="1"/>
  <c r="W538" i="1"/>
  <c r="Y539" i="1" s="1"/>
  <c r="W537" i="1"/>
  <c r="Y538" i="1" s="1"/>
  <c r="W536" i="1"/>
  <c r="Y537" i="1" s="1"/>
  <c r="W535" i="1"/>
  <c r="Y536" i="1" s="1"/>
  <c r="W534" i="1"/>
  <c r="Y535" i="1" s="1"/>
  <c r="W533" i="1"/>
  <c r="Y534" i="1" s="1"/>
  <c r="W532" i="1"/>
  <c r="Y533" i="1" s="1"/>
  <c r="W531" i="1"/>
  <c r="Y532" i="1" s="1"/>
  <c r="W530" i="1"/>
  <c r="Y531" i="1" s="1"/>
  <c r="W529" i="1"/>
  <c r="Y530" i="1" s="1"/>
  <c r="W528" i="1"/>
  <c r="Y529" i="1" s="1"/>
  <c r="W527" i="1"/>
  <c r="Y528" i="1" s="1"/>
  <c r="W526" i="1"/>
  <c r="Y527" i="1" s="1"/>
  <c r="W525" i="1"/>
  <c r="Y526" i="1" s="1"/>
  <c r="W524" i="1"/>
  <c r="Y525" i="1" s="1"/>
  <c r="W523" i="1"/>
  <c r="Y524" i="1" s="1"/>
  <c r="W522" i="1"/>
  <c r="Y523" i="1" s="1"/>
  <c r="W521" i="1"/>
  <c r="Y522" i="1" s="1"/>
  <c r="W520" i="1"/>
  <c r="Y521" i="1" s="1"/>
  <c r="W519" i="1"/>
  <c r="Y520" i="1" s="1"/>
  <c r="W518" i="1"/>
  <c r="Y519" i="1" s="1"/>
  <c r="W517" i="1"/>
  <c r="Y518" i="1" s="1"/>
  <c r="W516" i="1"/>
  <c r="Y517" i="1" s="1"/>
  <c r="W515" i="1"/>
  <c r="Y516" i="1" s="1"/>
  <c r="W514" i="1"/>
  <c r="Y515" i="1" s="1"/>
  <c r="W513" i="1"/>
  <c r="Y514" i="1" s="1"/>
  <c r="W512" i="1"/>
  <c r="Y513" i="1" s="1"/>
  <c r="W511" i="1"/>
  <c r="Y512" i="1" s="1"/>
  <c r="W510" i="1"/>
  <c r="Y511" i="1" s="1"/>
  <c r="W509" i="1"/>
  <c r="Y510" i="1" s="1"/>
  <c r="W508" i="1"/>
  <c r="Y509" i="1" s="1"/>
  <c r="W507" i="1"/>
  <c r="Y508" i="1" s="1"/>
  <c r="W506" i="1"/>
  <c r="Y507" i="1" s="1"/>
  <c r="W505" i="1"/>
  <c r="Y506" i="1" s="1"/>
  <c r="W504" i="1"/>
  <c r="Y505" i="1" s="1"/>
  <c r="W503" i="1"/>
  <c r="Y504" i="1" s="1"/>
  <c r="W502" i="1"/>
  <c r="Y503" i="1" s="1"/>
  <c r="W501" i="1"/>
  <c r="Y502" i="1" s="1"/>
  <c r="W500" i="1"/>
  <c r="Y501" i="1" s="1"/>
  <c r="W499" i="1"/>
  <c r="Y500" i="1" s="1"/>
  <c r="W498" i="1"/>
  <c r="Y499" i="1" s="1"/>
  <c r="W497" i="1"/>
  <c r="Y498" i="1" s="1"/>
  <c r="W496" i="1"/>
  <c r="Y497" i="1" s="1"/>
  <c r="W495" i="1"/>
  <c r="Y496" i="1" s="1"/>
  <c r="W494" i="1"/>
  <c r="Y495" i="1" s="1"/>
  <c r="W493" i="1"/>
  <c r="Y494" i="1" s="1"/>
  <c r="W492" i="1"/>
  <c r="Y493" i="1" s="1"/>
  <c r="W491" i="1"/>
  <c r="Y492" i="1" s="1"/>
  <c r="W490" i="1"/>
  <c r="Y491" i="1" s="1"/>
  <c r="W489" i="1"/>
  <c r="Y490" i="1" s="1"/>
  <c r="W488" i="1"/>
  <c r="Y489" i="1" s="1"/>
  <c r="W487" i="1"/>
  <c r="Y488" i="1" s="1"/>
  <c r="W486" i="1"/>
  <c r="Y487" i="1" s="1"/>
  <c r="W485" i="1"/>
  <c r="Y486" i="1" s="1"/>
  <c r="W484" i="1"/>
  <c r="Y485" i="1" s="1"/>
  <c r="W483" i="1"/>
  <c r="Y484" i="1" s="1"/>
  <c r="W482" i="1"/>
  <c r="Y483" i="1" s="1"/>
  <c r="W481" i="1"/>
  <c r="Y482" i="1" s="1"/>
  <c r="W480" i="1"/>
  <c r="Y481" i="1" s="1"/>
  <c r="W479" i="1"/>
  <c r="Y480" i="1" s="1"/>
  <c r="W478" i="1"/>
  <c r="Y479" i="1" s="1"/>
  <c r="W477" i="1"/>
  <c r="Y478" i="1" s="1"/>
  <c r="W476" i="1"/>
  <c r="Y477" i="1" s="1"/>
  <c r="W475" i="1"/>
  <c r="Y476" i="1" s="1"/>
  <c r="W474" i="1"/>
  <c r="Y475" i="1" s="1"/>
  <c r="W473" i="1"/>
  <c r="Y474" i="1" s="1"/>
  <c r="W472" i="1"/>
  <c r="Y473" i="1" s="1"/>
  <c r="W471" i="1"/>
  <c r="Y472" i="1" s="1"/>
  <c r="W470" i="1"/>
  <c r="Y471" i="1" s="1"/>
  <c r="W469" i="1"/>
  <c r="Y470" i="1" s="1"/>
  <c r="W468" i="1"/>
  <c r="Y469" i="1" s="1"/>
  <c r="W467" i="1"/>
  <c r="Y468" i="1" s="1"/>
  <c r="W466" i="1"/>
  <c r="Y467" i="1" s="1"/>
  <c r="W465" i="1"/>
  <c r="Y466" i="1" s="1"/>
  <c r="W464" i="1"/>
  <c r="Y465" i="1" s="1"/>
  <c r="W463" i="1"/>
  <c r="Y464" i="1" s="1"/>
  <c r="W462" i="1"/>
  <c r="Y463" i="1" s="1"/>
  <c r="W461" i="1"/>
  <c r="Y462" i="1" s="1"/>
  <c r="W460" i="1"/>
  <c r="Y461" i="1" s="1"/>
  <c r="W459" i="1"/>
  <c r="Y460" i="1" s="1"/>
  <c r="W458" i="1"/>
  <c r="Y459" i="1" s="1"/>
  <c r="W457" i="1"/>
  <c r="Y458" i="1" s="1"/>
  <c r="W456" i="1"/>
  <c r="Y457" i="1" s="1"/>
  <c r="W455" i="1"/>
  <c r="Y456" i="1" s="1"/>
  <c r="W454" i="1"/>
  <c r="Y455" i="1" s="1"/>
  <c r="W453" i="1"/>
  <c r="Y454" i="1" s="1"/>
  <c r="W452" i="1"/>
  <c r="Y453" i="1" s="1"/>
  <c r="W451" i="1"/>
  <c r="Y452" i="1" s="1"/>
  <c r="W450" i="1"/>
  <c r="Y451" i="1" s="1"/>
  <c r="W449" i="1"/>
  <c r="Y450" i="1" s="1"/>
  <c r="W448" i="1"/>
  <c r="Y449" i="1" s="1"/>
  <c r="W447" i="1"/>
  <c r="Y448" i="1" s="1"/>
  <c r="W446" i="1"/>
  <c r="Y447" i="1" s="1"/>
  <c r="W445" i="1"/>
  <c r="Y446" i="1" s="1"/>
  <c r="W444" i="1"/>
  <c r="Y445" i="1" s="1"/>
  <c r="W443" i="1"/>
  <c r="Y444" i="1" s="1"/>
  <c r="W442" i="1"/>
  <c r="Y443" i="1" s="1"/>
  <c r="W441" i="1"/>
  <c r="Y442" i="1" s="1"/>
  <c r="W440" i="1"/>
  <c r="Y441" i="1" s="1"/>
  <c r="W439" i="1"/>
  <c r="Y440" i="1" s="1"/>
  <c r="W438" i="1"/>
  <c r="Y439" i="1" s="1"/>
  <c r="W437" i="1"/>
  <c r="Y438" i="1" s="1"/>
  <c r="W436" i="1"/>
  <c r="Y437" i="1" s="1"/>
  <c r="W435" i="1"/>
  <c r="Y436" i="1" s="1"/>
  <c r="W434" i="1"/>
  <c r="Y435" i="1" s="1"/>
  <c r="W433" i="1"/>
  <c r="Y434" i="1" s="1"/>
  <c r="W432" i="1"/>
  <c r="Y433" i="1" s="1"/>
  <c r="W431" i="1"/>
  <c r="Y432" i="1" s="1"/>
  <c r="W430" i="1"/>
  <c r="Y431" i="1" s="1"/>
  <c r="W429" i="1"/>
  <c r="Y430" i="1" s="1"/>
  <c r="W428" i="1"/>
  <c r="Y429" i="1" s="1"/>
  <c r="W427" i="1"/>
  <c r="Y428" i="1" s="1"/>
  <c r="W426" i="1"/>
  <c r="Y427" i="1" s="1"/>
  <c r="W425" i="1"/>
  <c r="Y426" i="1" s="1"/>
  <c r="W424" i="1"/>
  <c r="Y425" i="1" s="1"/>
  <c r="W423" i="1"/>
  <c r="Y424" i="1" s="1"/>
  <c r="W422" i="1"/>
  <c r="Y423" i="1" s="1"/>
  <c r="W421" i="1"/>
  <c r="Y422" i="1" s="1"/>
  <c r="W420" i="1"/>
  <c r="Y421" i="1" s="1"/>
  <c r="W419" i="1"/>
  <c r="Y420" i="1" s="1"/>
  <c r="W418" i="1"/>
  <c r="Y419" i="1" s="1"/>
  <c r="W417" i="1"/>
  <c r="Y418" i="1" s="1"/>
  <c r="W416" i="1"/>
  <c r="Y417" i="1" s="1"/>
  <c r="W415" i="1"/>
  <c r="Y416" i="1" s="1"/>
  <c r="W414" i="1"/>
  <c r="Y415" i="1" s="1"/>
  <c r="W413" i="1"/>
  <c r="Y414" i="1" s="1"/>
  <c r="W412" i="1"/>
  <c r="Y413" i="1" s="1"/>
  <c r="W411" i="1"/>
  <c r="Y412" i="1" s="1"/>
  <c r="W410" i="1"/>
  <c r="Y411" i="1" s="1"/>
  <c r="W409" i="1"/>
  <c r="Y410" i="1" s="1"/>
  <c r="W408" i="1"/>
  <c r="Y409" i="1" s="1"/>
  <c r="W407" i="1"/>
  <c r="Y408" i="1" s="1"/>
  <c r="W406" i="1"/>
  <c r="Y407" i="1" s="1"/>
  <c r="W405" i="1"/>
  <c r="Y406" i="1" s="1"/>
  <c r="W404" i="1"/>
  <c r="Y405" i="1" s="1"/>
  <c r="W403" i="1"/>
  <c r="Y404" i="1" s="1"/>
  <c r="W402" i="1"/>
  <c r="Y403" i="1" s="1"/>
  <c r="W401" i="1"/>
  <c r="Y402" i="1" s="1"/>
  <c r="W400" i="1"/>
  <c r="Y401" i="1" s="1"/>
  <c r="W399" i="1"/>
  <c r="Y400" i="1" s="1"/>
  <c r="W398" i="1"/>
  <c r="Y399" i="1" s="1"/>
  <c r="W397" i="1"/>
  <c r="Y398" i="1" s="1"/>
  <c r="W396" i="1"/>
  <c r="Y397" i="1" s="1"/>
  <c r="W395" i="1"/>
  <c r="Y396" i="1" s="1"/>
  <c r="W394" i="1"/>
  <c r="Y395" i="1" s="1"/>
  <c r="W393" i="1"/>
  <c r="Y394" i="1" s="1"/>
  <c r="W392" i="1"/>
  <c r="Y393" i="1" s="1"/>
  <c r="W391" i="1"/>
  <c r="Y392" i="1" s="1"/>
  <c r="W390" i="1"/>
  <c r="Y391" i="1" s="1"/>
  <c r="W389" i="1"/>
  <c r="Y390" i="1" s="1"/>
  <c r="W388" i="1"/>
  <c r="Y389" i="1" s="1"/>
  <c r="W387" i="1"/>
  <c r="Y388" i="1" s="1"/>
  <c r="W386" i="1"/>
  <c r="Y387" i="1" s="1"/>
  <c r="W385" i="1"/>
  <c r="Y386" i="1" s="1"/>
  <c r="W384" i="1"/>
  <c r="Y385" i="1" s="1"/>
  <c r="W383" i="1"/>
  <c r="Y384" i="1" s="1"/>
  <c r="W382" i="1"/>
  <c r="Y383" i="1" s="1"/>
  <c r="W381" i="1"/>
  <c r="Y382" i="1" s="1"/>
  <c r="W380" i="1"/>
  <c r="Y381" i="1" s="1"/>
  <c r="W379" i="1"/>
  <c r="Y380" i="1" s="1"/>
  <c r="W378" i="1"/>
  <c r="Y379" i="1" s="1"/>
  <c r="W377" i="1"/>
  <c r="Y378" i="1" s="1"/>
  <c r="W376" i="1"/>
  <c r="Y377" i="1" s="1"/>
  <c r="W375" i="1"/>
  <c r="Y376" i="1" s="1"/>
  <c r="W374" i="1"/>
  <c r="Y375" i="1" s="1"/>
  <c r="W373" i="1"/>
  <c r="Y374" i="1" s="1"/>
  <c r="W372" i="1"/>
  <c r="Y373" i="1" s="1"/>
  <c r="W371" i="1"/>
  <c r="Y372" i="1" s="1"/>
  <c r="W370" i="1"/>
  <c r="Y371" i="1" s="1"/>
  <c r="W369" i="1"/>
  <c r="Y370" i="1" s="1"/>
  <c r="W368" i="1"/>
  <c r="Y369" i="1" s="1"/>
  <c r="W367" i="1"/>
  <c r="Y368" i="1" s="1"/>
  <c r="W366" i="1"/>
  <c r="Y367" i="1" s="1"/>
  <c r="W365" i="1"/>
  <c r="Y366" i="1" s="1"/>
  <c r="W364" i="1"/>
  <c r="Y365" i="1" s="1"/>
  <c r="W363" i="1"/>
  <c r="Y364" i="1" s="1"/>
  <c r="W362" i="1"/>
  <c r="Y363" i="1" s="1"/>
  <c r="W361" i="1"/>
  <c r="Y362" i="1" s="1"/>
  <c r="W360" i="1"/>
  <c r="Y361" i="1" s="1"/>
  <c r="W359" i="1"/>
  <c r="Y360" i="1" s="1"/>
  <c r="W358" i="1"/>
  <c r="Y359" i="1" s="1"/>
  <c r="W357" i="1"/>
  <c r="Y358" i="1" s="1"/>
  <c r="W356" i="1"/>
  <c r="Y357" i="1" s="1"/>
  <c r="W355" i="1"/>
  <c r="Y356" i="1" s="1"/>
  <c r="W354" i="1"/>
  <c r="Y355" i="1" s="1"/>
  <c r="W353" i="1"/>
  <c r="Y354" i="1" s="1"/>
  <c r="W352" i="1"/>
  <c r="Y353" i="1" s="1"/>
  <c r="W351" i="1"/>
  <c r="Y352" i="1" s="1"/>
  <c r="W350" i="1"/>
  <c r="Y351" i="1" s="1"/>
  <c r="W349" i="1"/>
  <c r="Y350" i="1" s="1"/>
  <c r="W348" i="1"/>
  <c r="Y349" i="1" s="1"/>
  <c r="W347" i="1"/>
  <c r="Y348" i="1" s="1"/>
  <c r="W346" i="1"/>
  <c r="Y347" i="1" s="1"/>
  <c r="W345" i="1"/>
  <c r="Y346" i="1" s="1"/>
  <c r="W344" i="1"/>
  <c r="Y345" i="1" s="1"/>
  <c r="W343" i="1"/>
  <c r="Y344" i="1" s="1"/>
  <c r="W342" i="1"/>
  <c r="Y343" i="1" s="1"/>
  <c r="W341" i="1"/>
  <c r="Y342" i="1" s="1"/>
  <c r="W340" i="1"/>
  <c r="Y341" i="1" s="1"/>
  <c r="W339" i="1"/>
  <c r="Y340" i="1" s="1"/>
  <c r="W338" i="1"/>
  <c r="Y339" i="1" s="1"/>
  <c r="W337" i="1"/>
  <c r="Y338" i="1" s="1"/>
  <c r="W336" i="1"/>
  <c r="Y337" i="1" s="1"/>
  <c r="W335" i="1"/>
  <c r="Y336" i="1" s="1"/>
  <c r="W334" i="1"/>
  <c r="Y335" i="1" s="1"/>
  <c r="W333" i="1"/>
  <c r="Y334" i="1" s="1"/>
  <c r="W332" i="1"/>
  <c r="Y333" i="1" s="1"/>
  <c r="W331" i="1"/>
  <c r="Y332" i="1" s="1"/>
  <c r="W330" i="1"/>
  <c r="Y331" i="1" s="1"/>
  <c r="W329" i="1"/>
  <c r="Y330" i="1" s="1"/>
  <c r="W328" i="1"/>
  <c r="Y329" i="1" s="1"/>
  <c r="W327" i="1"/>
  <c r="Y328" i="1" s="1"/>
  <c r="W326" i="1"/>
  <c r="Y327" i="1" s="1"/>
  <c r="W325" i="1"/>
  <c r="Y326" i="1" s="1"/>
  <c r="W324" i="1"/>
  <c r="Y325" i="1" s="1"/>
  <c r="W323" i="1"/>
  <c r="Y324" i="1" s="1"/>
  <c r="W322" i="1"/>
  <c r="Y323" i="1" s="1"/>
  <c r="W321" i="1"/>
  <c r="Y322" i="1" s="1"/>
  <c r="W320" i="1"/>
  <c r="Y321" i="1" s="1"/>
  <c r="W319" i="1"/>
  <c r="Y320" i="1" s="1"/>
  <c r="W318" i="1"/>
  <c r="Y319" i="1" s="1"/>
  <c r="W317" i="1"/>
  <c r="Y318" i="1" s="1"/>
  <c r="W316" i="1"/>
  <c r="Y317" i="1" s="1"/>
  <c r="W315" i="1"/>
  <c r="Y316" i="1" s="1"/>
  <c r="W314" i="1"/>
  <c r="Y315" i="1" s="1"/>
  <c r="W313" i="1"/>
  <c r="Y314" i="1" s="1"/>
  <c r="W312" i="1"/>
  <c r="Y313" i="1" s="1"/>
  <c r="W311" i="1"/>
  <c r="Y312" i="1" s="1"/>
  <c r="W310" i="1"/>
  <c r="Y311" i="1" s="1"/>
  <c r="W309" i="1"/>
  <c r="Y310" i="1" s="1"/>
  <c r="W308" i="1"/>
  <c r="Y309" i="1" s="1"/>
  <c r="W307" i="1"/>
  <c r="Y308" i="1" s="1"/>
  <c r="W306" i="1"/>
  <c r="Y307" i="1" s="1"/>
  <c r="W305" i="1"/>
  <c r="Y306" i="1" s="1"/>
  <c r="W304" i="1"/>
  <c r="Y305" i="1" s="1"/>
  <c r="W303" i="1"/>
  <c r="Y304" i="1" s="1"/>
  <c r="W302" i="1"/>
  <c r="Y303" i="1" s="1"/>
  <c r="W301" i="1"/>
  <c r="Y302" i="1" s="1"/>
  <c r="W300" i="1"/>
  <c r="Y301" i="1" s="1"/>
  <c r="W299" i="1"/>
  <c r="Y300" i="1" s="1"/>
  <c r="W298" i="1"/>
  <c r="Y299" i="1" s="1"/>
  <c r="W297" i="1"/>
  <c r="Y298" i="1" s="1"/>
  <c r="W296" i="1"/>
  <c r="Y297" i="1" s="1"/>
  <c r="W295" i="1"/>
  <c r="Y296" i="1" s="1"/>
  <c r="W294" i="1"/>
  <c r="Y295" i="1" s="1"/>
  <c r="X295" i="1" s="1"/>
  <c r="W293" i="1"/>
  <c r="Y294" i="1" s="1"/>
  <c r="X294" i="1" s="1"/>
  <c r="W292" i="1"/>
  <c r="Y293" i="1" s="1"/>
  <c r="X293" i="1" s="1"/>
  <c r="W291" i="1"/>
  <c r="Y292" i="1" s="1"/>
  <c r="W290" i="1"/>
  <c r="Y291" i="1" s="1"/>
  <c r="W289" i="1"/>
  <c r="Y290" i="1" s="1"/>
  <c r="W288" i="1"/>
  <c r="Y289" i="1" s="1"/>
  <c r="X289" i="1" s="1"/>
  <c r="W287" i="1"/>
  <c r="Y288" i="1" s="1"/>
  <c r="W286" i="1"/>
  <c r="Y287" i="1" s="1"/>
  <c r="X287" i="1" s="1"/>
  <c r="W285" i="1"/>
  <c r="Y286" i="1" s="1"/>
  <c r="X286" i="1" s="1"/>
  <c r="W284" i="1"/>
  <c r="Y285" i="1" s="1"/>
  <c r="X285" i="1" s="1"/>
  <c r="W283" i="1"/>
  <c r="Y284" i="1" s="1"/>
  <c r="W282" i="1"/>
  <c r="Y283" i="1" s="1"/>
  <c r="X283" i="1" s="1"/>
  <c r="W281" i="1"/>
  <c r="Y282" i="1" s="1"/>
  <c r="W280" i="1"/>
  <c r="Y281" i="1" s="1"/>
  <c r="X281" i="1" s="1"/>
  <c r="W279" i="1"/>
  <c r="Y280" i="1" s="1"/>
  <c r="X280" i="1" s="1"/>
  <c r="W278" i="1"/>
  <c r="Y279" i="1" s="1"/>
  <c r="X279" i="1" s="1"/>
  <c r="W277" i="1"/>
  <c r="Y278" i="1" s="1"/>
  <c r="X278" i="1" s="1"/>
  <c r="W276" i="1"/>
  <c r="Y277" i="1" s="1"/>
  <c r="W275" i="1"/>
  <c r="Y276" i="1" s="1"/>
  <c r="X276" i="1" s="1"/>
  <c r="W274" i="1"/>
  <c r="Y275" i="1" s="1"/>
  <c r="W273" i="1"/>
  <c r="Y274" i="1" s="1"/>
  <c r="W272" i="1"/>
  <c r="Y273" i="1" s="1"/>
  <c r="W271" i="1"/>
  <c r="Y272" i="1" s="1"/>
  <c r="X272" i="1" s="1"/>
  <c r="W270" i="1"/>
  <c r="Y271" i="1" s="1"/>
  <c r="X271" i="1" s="1"/>
  <c r="W269" i="1"/>
  <c r="Y270" i="1" s="1"/>
  <c r="X270" i="1" s="1"/>
  <c r="W268" i="1"/>
  <c r="Y269" i="1" s="1"/>
  <c r="W267" i="1"/>
  <c r="Y268" i="1" s="1"/>
  <c r="X268" i="1" s="1"/>
  <c r="W266" i="1"/>
  <c r="Y267" i="1" s="1"/>
  <c r="X267" i="1" s="1"/>
  <c r="W265" i="1"/>
  <c r="Y266" i="1" s="1"/>
  <c r="X266" i="1" s="1"/>
  <c r="W264" i="1"/>
  <c r="Y265" i="1" s="1"/>
  <c r="W263" i="1"/>
  <c r="Y264" i="1" s="1"/>
  <c r="X264" i="1" s="1"/>
  <c r="W262" i="1"/>
  <c r="Y263" i="1" s="1"/>
  <c r="X263" i="1" s="1"/>
  <c r="W261" i="1"/>
  <c r="Y262" i="1" s="1"/>
  <c r="X262" i="1" s="1"/>
  <c r="W260" i="1"/>
  <c r="Y261" i="1" s="1"/>
  <c r="W259" i="1"/>
  <c r="Y260" i="1" s="1"/>
  <c r="X260" i="1" s="1"/>
  <c r="W258" i="1"/>
  <c r="Y259" i="1" s="1"/>
  <c r="X259" i="1" s="1"/>
  <c r="W257" i="1"/>
  <c r="Y258" i="1" s="1"/>
  <c r="X258" i="1" s="1"/>
  <c r="W256" i="1"/>
  <c r="Y257" i="1" s="1"/>
  <c r="W255" i="1"/>
  <c r="Y256" i="1" s="1"/>
  <c r="W254" i="1"/>
  <c r="Y255" i="1" s="1"/>
  <c r="X255" i="1" s="1"/>
  <c r="W253" i="1"/>
  <c r="Y254" i="1" s="1"/>
  <c r="X254" i="1" s="1"/>
  <c r="W252" i="1"/>
  <c r="Y253" i="1" s="1"/>
  <c r="X253" i="1" s="1"/>
  <c r="W251" i="1"/>
  <c r="Y252" i="1" s="1"/>
  <c r="W250" i="1"/>
  <c r="Y251" i="1" s="1"/>
  <c r="X251" i="1" s="1"/>
  <c r="W249" i="1"/>
  <c r="Y250" i="1" s="1"/>
  <c r="W248" i="1"/>
  <c r="Y249" i="1" s="1"/>
  <c r="W247" i="1"/>
  <c r="Y248" i="1" s="1"/>
  <c r="W246" i="1"/>
  <c r="Y247" i="1" s="1"/>
  <c r="X247" i="1" s="1"/>
  <c r="W245" i="1"/>
  <c r="Y246" i="1" s="1"/>
  <c r="X246" i="1" s="1"/>
  <c r="W244" i="1"/>
  <c r="Y245" i="1" s="1"/>
  <c r="X245" i="1" s="1"/>
  <c r="W243" i="1"/>
  <c r="Y244" i="1" s="1"/>
  <c r="X244" i="1" s="1"/>
  <c r="W242" i="1"/>
  <c r="Y243" i="1" s="1"/>
  <c r="X243" i="1" s="1"/>
  <c r="W241" i="1"/>
  <c r="Y242" i="1" s="1"/>
  <c r="X242" i="1" s="1"/>
  <c r="W240" i="1"/>
  <c r="Y241" i="1" s="1"/>
  <c r="W239" i="1"/>
  <c r="Y240" i="1" s="1"/>
  <c r="X240" i="1" s="1"/>
  <c r="W238" i="1"/>
  <c r="Y239" i="1" s="1"/>
  <c r="X239" i="1" s="1"/>
  <c r="W237" i="1"/>
  <c r="Y238" i="1" s="1"/>
  <c r="X238" i="1" s="1"/>
  <c r="W236" i="1"/>
  <c r="Y237" i="1" s="1"/>
  <c r="X237" i="1" s="1"/>
  <c r="W235" i="1"/>
  <c r="Y236" i="1" s="1"/>
  <c r="W234" i="1"/>
  <c r="Y235" i="1" s="1"/>
  <c r="X235" i="1" s="1"/>
  <c r="W233" i="1"/>
  <c r="Y234" i="1" s="1"/>
  <c r="X234" i="1" s="1"/>
  <c r="W232" i="1"/>
  <c r="Y233" i="1" s="1"/>
  <c r="X233" i="1" s="1"/>
  <c r="W231" i="1"/>
  <c r="Y232" i="1" s="1"/>
  <c r="X232" i="1" s="1"/>
  <c r="W230" i="1"/>
  <c r="Y231" i="1" s="1"/>
  <c r="W229" i="1"/>
  <c r="Y230" i="1" s="1"/>
  <c r="X230" i="1" s="1"/>
  <c r="W228" i="1"/>
  <c r="Y229" i="1" s="1"/>
  <c r="X229" i="1" s="1"/>
  <c r="W227" i="1"/>
  <c r="Y228" i="1" s="1"/>
  <c r="X228" i="1" s="1"/>
  <c r="W226" i="1"/>
  <c r="Y227" i="1" s="1"/>
  <c r="W225" i="1"/>
  <c r="Y226" i="1" s="1"/>
  <c r="X226" i="1" s="1"/>
  <c r="W224" i="1"/>
  <c r="Y225" i="1" s="1"/>
  <c r="X225" i="1" s="1"/>
  <c r="W223" i="1"/>
  <c r="Y224" i="1" s="1"/>
  <c r="X224" i="1" s="1"/>
  <c r="W222" i="1"/>
  <c r="Y223" i="1" s="1"/>
  <c r="X223" i="1" s="1"/>
  <c r="W221" i="1"/>
  <c r="Y222" i="1" s="1"/>
  <c r="W220" i="1"/>
  <c r="Y221" i="1" s="1"/>
  <c r="X221" i="1" s="1"/>
  <c r="W219" i="1"/>
  <c r="Y220" i="1" s="1"/>
  <c r="X220" i="1" s="1"/>
  <c r="W218" i="1"/>
  <c r="Y219" i="1" s="1"/>
  <c r="X219" i="1" s="1"/>
  <c r="W217" i="1"/>
  <c r="Y218" i="1" s="1"/>
  <c r="X218" i="1" s="1"/>
  <c r="W216" i="1"/>
  <c r="Y217" i="1" s="1"/>
  <c r="X217" i="1" s="1"/>
  <c r="W215" i="1"/>
  <c r="Y216" i="1" s="1"/>
  <c r="X216" i="1" s="1"/>
  <c r="W214" i="1"/>
  <c r="Y215" i="1" s="1"/>
  <c r="X215" i="1" s="1"/>
  <c r="W213" i="1"/>
  <c r="Y214" i="1" s="1"/>
  <c r="X214" i="1" s="1"/>
  <c r="W212" i="1"/>
  <c r="Y213" i="1" s="1"/>
  <c r="X213" i="1" s="1"/>
  <c r="W211" i="1"/>
  <c r="Y212" i="1" s="1"/>
  <c r="X212" i="1" s="1"/>
  <c r="W210" i="1"/>
  <c r="Y211" i="1" s="1"/>
  <c r="X211" i="1" s="1"/>
  <c r="W209" i="1"/>
  <c r="Y210" i="1" s="1"/>
  <c r="X210" i="1" s="1"/>
  <c r="W208" i="1"/>
  <c r="Y209" i="1" s="1"/>
  <c r="X209" i="1" s="1"/>
  <c r="W207" i="1"/>
  <c r="Y208" i="1" s="1"/>
  <c r="X208" i="1" s="1"/>
  <c r="W206" i="1"/>
  <c r="Y207" i="1" s="1"/>
  <c r="X207" i="1" s="1"/>
  <c r="W205" i="1"/>
  <c r="Y206" i="1" s="1"/>
  <c r="X206" i="1" s="1"/>
  <c r="W204" i="1"/>
  <c r="Y205" i="1" s="1"/>
  <c r="X205" i="1" s="1"/>
  <c r="W203" i="1"/>
  <c r="Y204" i="1" s="1"/>
  <c r="X204" i="1" s="1"/>
  <c r="W202" i="1"/>
  <c r="Y203" i="1" s="1"/>
  <c r="X203" i="1" s="1"/>
  <c r="W201" i="1"/>
  <c r="Y202" i="1" s="1"/>
  <c r="X202" i="1" s="1"/>
  <c r="W200" i="1"/>
  <c r="Y201" i="1" s="1"/>
  <c r="W199" i="1"/>
  <c r="Y200" i="1" s="1"/>
  <c r="X200" i="1" s="1"/>
  <c r="W198" i="1"/>
  <c r="Y199" i="1" s="1"/>
  <c r="X199" i="1" s="1"/>
  <c r="W197" i="1"/>
  <c r="Y198" i="1" s="1"/>
  <c r="X198" i="1" s="1"/>
  <c r="W196" i="1"/>
  <c r="Y197" i="1" s="1"/>
  <c r="X197" i="1" s="1"/>
  <c r="W195" i="1"/>
  <c r="Y196" i="1" s="1"/>
  <c r="X196" i="1" s="1"/>
  <c r="W194" i="1"/>
  <c r="Y195" i="1" s="1"/>
  <c r="X195" i="1" s="1"/>
  <c r="W193" i="1"/>
  <c r="Y194" i="1" s="1"/>
  <c r="X194" i="1" s="1"/>
  <c r="W192" i="1"/>
  <c r="Y193" i="1" s="1"/>
  <c r="X193" i="1" s="1"/>
  <c r="W191" i="1"/>
  <c r="Y192" i="1" s="1"/>
  <c r="X192" i="1" s="1"/>
  <c r="W190" i="1"/>
  <c r="Y191" i="1" s="1"/>
  <c r="X191" i="1" s="1"/>
  <c r="W189" i="1"/>
  <c r="Y190" i="1" s="1"/>
  <c r="X190" i="1" s="1"/>
  <c r="W188" i="1"/>
  <c r="Y189" i="1" s="1"/>
  <c r="X189" i="1" s="1"/>
  <c r="W187" i="1"/>
  <c r="Y188" i="1" s="1"/>
  <c r="X188" i="1" s="1"/>
  <c r="W186" i="1"/>
  <c r="Y187" i="1" s="1"/>
  <c r="X187" i="1" s="1"/>
  <c r="W185" i="1"/>
  <c r="Y186" i="1" s="1"/>
  <c r="X186" i="1" s="1"/>
  <c r="W184" i="1"/>
  <c r="Y185" i="1" s="1"/>
  <c r="X185" i="1" s="1"/>
  <c r="W183" i="1"/>
  <c r="Y184" i="1" s="1"/>
  <c r="X184" i="1" s="1"/>
  <c r="W182" i="1"/>
  <c r="Y183" i="1" s="1"/>
  <c r="X183" i="1" s="1"/>
  <c r="W181" i="1"/>
  <c r="Y182" i="1" s="1"/>
  <c r="X182" i="1" s="1"/>
  <c r="W180" i="1"/>
  <c r="Y181" i="1" s="1"/>
  <c r="X181" i="1" s="1"/>
  <c r="W179" i="1"/>
  <c r="Y180" i="1" s="1"/>
  <c r="X180" i="1" s="1"/>
  <c r="W178" i="1"/>
  <c r="Y179" i="1" s="1"/>
  <c r="X179" i="1" s="1"/>
  <c r="W177" i="1"/>
  <c r="Y178" i="1" s="1"/>
  <c r="X178" i="1" s="1"/>
  <c r="W176" i="1"/>
  <c r="Y177" i="1" s="1"/>
  <c r="X177" i="1" s="1"/>
  <c r="W175" i="1"/>
  <c r="Y176" i="1" s="1"/>
  <c r="X176" i="1" s="1"/>
  <c r="W174" i="1"/>
  <c r="Y175" i="1" s="1"/>
  <c r="X175" i="1" s="1"/>
  <c r="W173" i="1"/>
  <c r="Y174" i="1" s="1"/>
  <c r="X174" i="1" s="1"/>
  <c r="W172" i="1"/>
  <c r="Y173" i="1" s="1"/>
  <c r="X173" i="1" s="1"/>
  <c r="W171" i="1"/>
  <c r="Y172" i="1" s="1"/>
  <c r="X172" i="1" s="1"/>
  <c r="W170" i="1"/>
  <c r="Y171" i="1" s="1"/>
  <c r="X171" i="1" s="1"/>
  <c r="W169" i="1"/>
  <c r="Y170" i="1" s="1"/>
  <c r="X170" i="1" s="1"/>
  <c r="W168" i="1"/>
  <c r="Y169" i="1" s="1"/>
  <c r="X169" i="1" s="1"/>
  <c r="W167" i="1"/>
  <c r="Y168" i="1" s="1"/>
  <c r="X168" i="1" s="1"/>
  <c r="W166" i="1"/>
  <c r="Y167" i="1" s="1"/>
  <c r="X167" i="1" s="1"/>
  <c r="W165" i="1"/>
  <c r="Y166" i="1" s="1"/>
  <c r="X166" i="1" s="1"/>
  <c r="W164" i="1"/>
  <c r="Y165" i="1" s="1"/>
  <c r="X165" i="1" s="1"/>
  <c r="W163" i="1"/>
  <c r="Y164" i="1" s="1"/>
  <c r="X164" i="1" s="1"/>
  <c r="W162" i="1"/>
  <c r="Y163" i="1" s="1"/>
  <c r="X163" i="1" s="1"/>
  <c r="W161" i="1"/>
  <c r="Y162" i="1" s="1"/>
  <c r="X162" i="1" s="1"/>
  <c r="W160" i="1"/>
  <c r="Y161" i="1" s="1"/>
  <c r="X161" i="1" s="1"/>
  <c r="W159" i="1"/>
  <c r="Y160" i="1" s="1"/>
  <c r="X160" i="1" s="1"/>
  <c r="W158" i="1"/>
  <c r="Y159" i="1" s="1"/>
  <c r="X159" i="1" s="1"/>
  <c r="W157" i="1"/>
  <c r="Y158" i="1" s="1"/>
  <c r="X158" i="1" s="1"/>
  <c r="W156" i="1"/>
  <c r="Y157" i="1" s="1"/>
  <c r="X157" i="1" s="1"/>
  <c r="W155" i="1"/>
  <c r="Y156" i="1" s="1"/>
  <c r="X156" i="1" s="1"/>
  <c r="W154" i="1"/>
  <c r="Y155" i="1" s="1"/>
  <c r="X155" i="1" s="1"/>
  <c r="W153" i="1"/>
  <c r="Y154" i="1" s="1"/>
  <c r="X154" i="1" s="1"/>
  <c r="W152" i="1"/>
  <c r="Y153" i="1" s="1"/>
  <c r="X153" i="1" s="1"/>
  <c r="W151" i="1"/>
  <c r="Y152" i="1" s="1"/>
  <c r="X152" i="1" s="1"/>
  <c r="W150" i="1"/>
  <c r="Y151" i="1" s="1"/>
  <c r="X151" i="1" s="1"/>
  <c r="W149" i="1"/>
  <c r="Y150" i="1" s="1"/>
  <c r="X150" i="1" s="1"/>
  <c r="W148" i="1"/>
  <c r="Y149" i="1" s="1"/>
  <c r="X149" i="1" s="1"/>
  <c r="W147" i="1"/>
  <c r="Y148" i="1" s="1"/>
  <c r="X148" i="1" s="1"/>
  <c r="W146" i="1"/>
  <c r="Y147" i="1" s="1"/>
  <c r="X147" i="1" s="1"/>
  <c r="W145" i="1"/>
  <c r="Y146" i="1" s="1"/>
  <c r="W144" i="1"/>
  <c r="Y145" i="1" s="1"/>
  <c r="X145" i="1" s="1"/>
  <c r="W143" i="1"/>
  <c r="Y144" i="1" s="1"/>
  <c r="X144" i="1" s="1"/>
  <c r="W142" i="1"/>
  <c r="Y143" i="1" s="1"/>
  <c r="X143" i="1" s="1"/>
  <c r="W141" i="1"/>
  <c r="Y142" i="1" s="1"/>
  <c r="X142" i="1" s="1"/>
  <c r="W140" i="1"/>
  <c r="Y141" i="1" s="1"/>
  <c r="X141" i="1" s="1"/>
  <c r="W139" i="1"/>
  <c r="Y140" i="1" s="1"/>
  <c r="X140" i="1" s="1"/>
  <c r="W138" i="1"/>
  <c r="Y139" i="1" s="1"/>
  <c r="X139" i="1" s="1"/>
  <c r="W137" i="1"/>
  <c r="Y138" i="1" s="1"/>
  <c r="X138" i="1" s="1"/>
  <c r="W136" i="1"/>
  <c r="Y137" i="1" s="1"/>
  <c r="X137" i="1" s="1"/>
  <c r="W135" i="1"/>
  <c r="Y136" i="1" s="1"/>
  <c r="X136" i="1" s="1"/>
  <c r="W134" i="1"/>
  <c r="Y135" i="1" s="1"/>
  <c r="X135" i="1" s="1"/>
  <c r="W133" i="1"/>
  <c r="Y134" i="1" s="1"/>
  <c r="X134" i="1" s="1"/>
  <c r="W132" i="1"/>
  <c r="Y133" i="1" s="1"/>
  <c r="X133" i="1" s="1"/>
  <c r="W131" i="1"/>
  <c r="Y132" i="1" s="1"/>
  <c r="X132" i="1" s="1"/>
  <c r="W130" i="1"/>
  <c r="Y131" i="1" s="1"/>
  <c r="X131" i="1" s="1"/>
  <c r="W129" i="1"/>
  <c r="Y130" i="1" s="1"/>
  <c r="X130" i="1" s="1"/>
  <c r="W128" i="1"/>
  <c r="Y129" i="1" s="1"/>
  <c r="X129" i="1" s="1"/>
  <c r="W127" i="1"/>
  <c r="Y128" i="1" s="1"/>
  <c r="X128" i="1" s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 s="1"/>
  <c r="Q802" i="1"/>
  <c r="Q801" i="1"/>
  <c r="S802" i="1" s="1"/>
  <c r="Q800" i="1"/>
  <c r="S801" i="1" s="1"/>
  <c r="Q799" i="1"/>
  <c r="S800" i="1" s="1"/>
  <c r="Q798" i="1"/>
  <c r="S799" i="1" s="1"/>
  <c r="Q797" i="1"/>
  <c r="S798" i="1" s="1"/>
  <c r="Q796" i="1"/>
  <c r="S797" i="1" s="1"/>
  <c r="Q795" i="1"/>
  <c r="S796" i="1" s="1"/>
  <c r="Q794" i="1"/>
  <c r="S795" i="1" s="1"/>
  <c r="Q793" i="1"/>
  <c r="S794" i="1" s="1"/>
  <c r="Q792" i="1"/>
  <c r="S793" i="1" s="1"/>
  <c r="Q791" i="1"/>
  <c r="S792" i="1" s="1"/>
  <c r="Q790" i="1"/>
  <c r="S791" i="1" s="1"/>
  <c r="Q789" i="1"/>
  <c r="Q788" i="1"/>
  <c r="Q787" i="1"/>
  <c r="S788" i="1" s="1"/>
  <c r="Q786" i="1"/>
  <c r="S787" i="1" s="1"/>
  <c r="Q785" i="1"/>
  <c r="S786" i="1" s="1"/>
  <c r="Q784" i="1"/>
  <c r="S785" i="1" s="1"/>
  <c r="Q783" i="1"/>
  <c r="S784" i="1" s="1"/>
  <c r="Q782" i="1"/>
  <c r="S783" i="1" s="1"/>
  <c r="Q781" i="1"/>
  <c r="S782" i="1" s="1"/>
  <c r="Q780" i="1"/>
  <c r="S781" i="1" s="1"/>
  <c r="Q779" i="1"/>
  <c r="S780" i="1" s="1"/>
  <c r="Q778" i="1"/>
  <c r="S779" i="1" s="1"/>
  <c r="Q777" i="1"/>
  <c r="S778" i="1" s="1"/>
  <c r="Q776" i="1"/>
  <c r="S777" i="1" s="1"/>
  <c r="Q775" i="1"/>
  <c r="S776" i="1" s="1"/>
  <c r="Q774" i="1"/>
  <c r="S775" i="1" s="1"/>
  <c r="Q773" i="1"/>
  <c r="S774" i="1" s="1"/>
  <c r="Q772" i="1"/>
  <c r="S773" i="1" s="1"/>
  <c r="Q771" i="1"/>
  <c r="S772" i="1" s="1"/>
  <c r="Q770" i="1"/>
  <c r="S771" i="1" s="1"/>
  <c r="Q769" i="1"/>
  <c r="S770" i="1" s="1"/>
  <c r="Q768" i="1"/>
  <c r="S769" i="1" s="1"/>
  <c r="Q767" i="1"/>
  <c r="S768" i="1" s="1"/>
  <c r="Q766" i="1"/>
  <c r="Q765" i="1"/>
  <c r="Q764" i="1"/>
  <c r="S765" i="1" s="1"/>
  <c r="Q763" i="1"/>
  <c r="S764" i="1" s="1"/>
  <c r="Q762" i="1"/>
  <c r="S763" i="1" s="1"/>
  <c r="Q761" i="1"/>
  <c r="S762" i="1" s="1"/>
  <c r="Q760" i="1"/>
  <c r="S761" i="1" s="1"/>
  <c r="Q759" i="1"/>
  <c r="S760" i="1" s="1"/>
  <c r="Q758" i="1"/>
  <c r="S759" i="1" s="1"/>
  <c r="Q757" i="1"/>
  <c r="S758" i="1" s="1"/>
  <c r="Q756" i="1"/>
  <c r="S757" i="1" s="1"/>
  <c r="Q755" i="1"/>
  <c r="S756" i="1" s="1"/>
  <c r="Q754" i="1"/>
  <c r="Q753" i="1"/>
  <c r="Q752" i="1"/>
  <c r="Q751" i="1"/>
  <c r="S752" i="1" s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S296" i="1" s="1"/>
  <c r="Q294" i="1"/>
  <c r="S295" i="1" s="1"/>
  <c r="Q293" i="1"/>
  <c r="S294" i="1" s="1"/>
  <c r="Q292" i="1"/>
  <c r="S293" i="1" s="1"/>
  <c r="Q291" i="1"/>
  <c r="S292" i="1" s="1"/>
  <c r="Q290" i="1"/>
  <c r="Q289" i="1"/>
  <c r="Q288" i="1"/>
  <c r="S289" i="1" s="1"/>
  <c r="Q287" i="1"/>
  <c r="S288" i="1" s="1"/>
  <c r="Q286" i="1"/>
  <c r="S287" i="1" s="1"/>
  <c r="Q285" i="1"/>
  <c r="S286" i="1" s="1"/>
  <c r="Q284" i="1"/>
  <c r="S285" i="1" s="1"/>
  <c r="Q283" i="1"/>
  <c r="S284" i="1" s="1"/>
  <c r="Q282" i="1"/>
  <c r="S283" i="1" s="1"/>
  <c r="Q281" i="1"/>
  <c r="S282" i="1" s="1"/>
  <c r="Q280" i="1"/>
  <c r="S281" i="1" s="1"/>
  <c r="Q279" i="1"/>
  <c r="S280" i="1" s="1"/>
  <c r="Q278" i="1"/>
  <c r="S279" i="1" s="1"/>
  <c r="Q277" i="1"/>
  <c r="S278" i="1" s="1"/>
  <c r="Q276" i="1"/>
  <c r="S277" i="1" s="1"/>
  <c r="Q275" i="1"/>
  <c r="S276" i="1" s="1"/>
  <c r="Q274" i="1"/>
  <c r="Q273" i="1"/>
  <c r="Q272" i="1"/>
  <c r="S273" i="1" s="1"/>
  <c r="Q271" i="1"/>
  <c r="S272" i="1" s="1"/>
  <c r="Q270" i="1"/>
  <c r="S271" i="1" s="1"/>
  <c r="Q269" i="1"/>
  <c r="S270" i="1" s="1"/>
  <c r="Q268" i="1"/>
  <c r="S269" i="1" s="1"/>
  <c r="Q267" i="1"/>
  <c r="S268" i="1" s="1"/>
  <c r="Q266" i="1"/>
  <c r="S267" i="1" s="1"/>
  <c r="Q265" i="1"/>
  <c r="S266" i="1" s="1"/>
  <c r="Q264" i="1"/>
  <c r="S265" i="1" s="1"/>
  <c r="Q263" i="1"/>
  <c r="S264" i="1" s="1"/>
  <c r="Q262" i="1"/>
  <c r="S263" i="1" s="1"/>
  <c r="Q261" i="1"/>
  <c r="S262" i="1" s="1"/>
  <c r="Q260" i="1"/>
  <c r="S261" i="1" s="1"/>
  <c r="Q259" i="1"/>
  <c r="S260" i="1" s="1"/>
  <c r="Q258" i="1"/>
  <c r="S259" i="1" s="1"/>
  <c r="Q257" i="1"/>
  <c r="S258" i="1" s="1"/>
  <c r="Q256" i="1"/>
  <c r="Q255" i="1"/>
  <c r="Q254" i="1"/>
  <c r="S255" i="1" s="1"/>
  <c r="Q253" i="1"/>
  <c r="S254" i="1" s="1"/>
  <c r="Q252" i="1"/>
  <c r="S253" i="1" s="1"/>
  <c r="Q251" i="1"/>
  <c r="S252" i="1" s="1"/>
  <c r="Q250" i="1"/>
  <c r="S251" i="1" s="1"/>
  <c r="Q249" i="1"/>
  <c r="Q248" i="1"/>
  <c r="Q247" i="1"/>
  <c r="S248" i="1" s="1"/>
  <c r="Q246" i="1"/>
  <c r="S247" i="1" s="1"/>
  <c r="Q245" i="1"/>
  <c r="S246" i="1" s="1"/>
  <c r="Q244" i="1"/>
  <c r="S245" i="1" s="1"/>
  <c r="Q243" i="1"/>
  <c r="S244" i="1" s="1"/>
  <c r="Q242" i="1"/>
  <c r="S243" i="1" s="1"/>
  <c r="Q241" i="1"/>
  <c r="S242" i="1" s="1"/>
  <c r="Q240" i="1"/>
  <c r="S241" i="1" s="1"/>
  <c r="Q239" i="1"/>
  <c r="S240" i="1" s="1"/>
  <c r="Q238" i="1"/>
  <c r="S239" i="1" s="1"/>
  <c r="Q237" i="1"/>
  <c r="S238" i="1" s="1"/>
  <c r="Q236" i="1"/>
  <c r="S237" i="1" s="1"/>
  <c r="Q235" i="1"/>
  <c r="S236" i="1" s="1"/>
  <c r="Q234" i="1"/>
  <c r="S235" i="1" s="1"/>
  <c r="Q233" i="1"/>
  <c r="S234" i="1" s="1"/>
  <c r="Q232" i="1"/>
  <c r="S233" i="1" s="1"/>
  <c r="Q231" i="1"/>
  <c r="S232" i="1" s="1"/>
  <c r="Q230" i="1"/>
  <c r="S231" i="1" s="1"/>
  <c r="Q229" i="1"/>
  <c r="S230" i="1" s="1"/>
  <c r="Q228" i="1"/>
  <c r="S229" i="1" s="1"/>
  <c r="Q227" i="1"/>
  <c r="S228" i="1" s="1"/>
  <c r="Q226" i="1"/>
  <c r="S227" i="1" s="1"/>
  <c r="Q225" i="1"/>
  <c r="S226" i="1" s="1"/>
  <c r="Q224" i="1"/>
  <c r="S225" i="1" s="1"/>
  <c r="Q223" i="1"/>
  <c r="S224" i="1" s="1"/>
  <c r="Q222" i="1"/>
  <c r="S223" i="1" s="1"/>
  <c r="Q221" i="1"/>
  <c r="S222" i="1" s="1"/>
  <c r="Q220" i="1"/>
  <c r="S221" i="1" s="1"/>
  <c r="Q219" i="1"/>
  <c r="S220" i="1" s="1"/>
  <c r="Q218" i="1"/>
  <c r="S219" i="1" s="1"/>
  <c r="Q217" i="1"/>
  <c r="S218" i="1" s="1"/>
  <c r="Q216" i="1"/>
  <c r="S217" i="1" s="1"/>
  <c r="Q215" i="1"/>
  <c r="S216" i="1" s="1"/>
  <c r="Q214" i="1"/>
  <c r="S215" i="1" s="1"/>
  <c r="Q213" i="1"/>
  <c r="S214" i="1" s="1"/>
  <c r="Q212" i="1"/>
  <c r="S213" i="1" s="1"/>
  <c r="Q211" i="1"/>
  <c r="S212" i="1" s="1"/>
  <c r="Q210" i="1"/>
  <c r="S211" i="1" s="1"/>
  <c r="Q209" i="1"/>
  <c r="S210" i="1" s="1"/>
  <c r="Q208" i="1"/>
  <c r="S209" i="1" s="1"/>
  <c r="Q207" i="1"/>
  <c r="S208" i="1" s="1"/>
  <c r="Q206" i="1"/>
  <c r="S207" i="1" s="1"/>
  <c r="Q205" i="1"/>
  <c r="S206" i="1" s="1"/>
  <c r="Q204" i="1"/>
  <c r="S205" i="1" s="1"/>
  <c r="Q203" i="1"/>
  <c r="S204" i="1" s="1"/>
  <c r="Q202" i="1"/>
  <c r="S203" i="1" s="1"/>
  <c r="Q201" i="1"/>
  <c r="S202" i="1" s="1"/>
  <c r="Q200" i="1"/>
  <c r="Q199" i="1"/>
  <c r="S200" i="1" s="1"/>
  <c r="Q198" i="1"/>
  <c r="S199" i="1" s="1"/>
  <c r="Q197" i="1"/>
  <c r="S198" i="1" s="1"/>
  <c r="Q196" i="1"/>
  <c r="S197" i="1" s="1"/>
  <c r="Q195" i="1"/>
  <c r="S196" i="1" s="1"/>
  <c r="Q194" i="1"/>
  <c r="S195" i="1" s="1"/>
  <c r="Q193" i="1"/>
  <c r="S194" i="1" s="1"/>
  <c r="Q192" i="1"/>
  <c r="S193" i="1" s="1"/>
  <c r="Q191" i="1"/>
  <c r="S192" i="1" s="1"/>
  <c r="Q190" i="1"/>
  <c r="S191" i="1" s="1"/>
  <c r="Q189" i="1"/>
  <c r="S190" i="1" s="1"/>
  <c r="Q188" i="1"/>
  <c r="S189" i="1" s="1"/>
  <c r="Q187" i="1"/>
  <c r="S188" i="1" s="1"/>
  <c r="Q186" i="1"/>
  <c r="S187" i="1" s="1"/>
  <c r="Q185" i="1"/>
  <c r="S186" i="1" s="1"/>
  <c r="Q184" i="1"/>
  <c r="S185" i="1" s="1"/>
  <c r="Q183" i="1"/>
  <c r="S184" i="1" s="1"/>
  <c r="Q182" i="1"/>
  <c r="S183" i="1" s="1"/>
  <c r="Q181" i="1"/>
  <c r="S182" i="1" s="1"/>
  <c r="Q180" i="1"/>
  <c r="S181" i="1" s="1"/>
  <c r="Q179" i="1"/>
  <c r="S180" i="1" s="1"/>
  <c r="Q178" i="1"/>
  <c r="S179" i="1" s="1"/>
  <c r="Q177" i="1"/>
  <c r="S178" i="1" s="1"/>
  <c r="Q176" i="1"/>
  <c r="S177" i="1" s="1"/>
  <c r="Q175" i="1"/>
  <c r="S176" i="1" s="1"/>
  <c r="Q174" i="1"/>
  <c r="S175" i="1" s="1"/>
  <c r="Q173" i="1"/>
  <c r="S174" i="1" s="1"/>
  <c r="Q172" i="1"/>
  <c r="S173" i="1" s="1"/>
  <c r="Q171" i="1"/>
  <c r="S172" i="1" s="1"/>
  <c r="Q170" i="1"/>
  <c r="S171" i="1" s="1"/>
  <c r="Q169" i="1"/>
  <c r="S170" i="1" s="1"/>
  <c r="Q168" i="1"/>
  <c r="S169" i="1" s="1"/>
  <c r="Q167" i="1"/>
  <c r="S168" i="1" s="1"/>
  <c r="Q166" i="1"/>
  <c r="S167" i="1" s="1"/>
  <c r="Q165" i="1"/>
  <c r="S166" i="1" s="1"/>
  <c r="Q164" i="1"/>
  <c r="S165" i="1" s="1"/>
  <c r="Q163" i="1"/>
  <c r="S164" i="1" s="1"/>
  <c r="Q162" i="1"/>
  <c r="S163" i="1" s="1"/>
  <c r="Q161" i="1"/>
  <c r="S162" i="1" s="1"/>
  <c r="Q160" i="1"/>
  <c r="S161" i="1" s="1"/>
  <c r="Q159" i="1"/>
  <c r="S160" i="1" s="1"/>
  <c r="Q158" i="1"/>
  <c r="S159" i="1" s="1"/>
  <c r="Q157" i="1"/>
  <c r="S158" i="1" s="1"/>
  <c r="Q156" i="1"/>
  <c r="S157" i="1" s="1"/>
  <c r="Q155" i="1"/>
  <c r="S156" i="1" s="1"/>
  <c r="Q154" i="1"/>
  <c r="S155" i="1" s="1"/>
  <c r="Q153" i="1"/>
  <c r="S154" i="1" s="1"/>
  <c r="Q152" i="1"/>
  <c r="S153" i="1" s="1"/>
  <c r="Q151" i="1"/>
  <c r="S152" i="1" s="1"/>
  <c r="Q150" i="1"/>
  <c r="S151" i="1" s="1"/>
  <c r="Q149" i="1"/>
  <c r="S150" i="1" s="1"/>
  <c r="Q148" i="1"/>
  <c r="S149" i="1" s="1"/>
  <c r="Q147" i="1"/>
  <c r="S148" i="1" s="1"/>
  <c r="Q146" i="1"/>
  <c r="S147" i="1" s="1"/>
  <c r="Q145" i="1"/>
  <c r="Q144" i="1"/>
  <c r="S145" i="1" s="1"/>
  <c r="Q143" i="1"/>
  <c r="S144" i="1" s="1"/>
  <c r="Q142" i="1"/>
  <c r="S143" i="1" s="1"/>
  <c r="Q141" i="1"/>
  <c r="S142" i="1" s="1"/>
  <c r="Q140" i="1"/>
  <c r="S141" i="1" s="1"/>
  <c r="Q139" i="1"/>
  <c r="S140" i="1" s="1"/>
  <c r="Q138" i="1"/>
  <c r="S139" i="1" s="1"/>
  <c r="Q137" i="1"/>
  <c r="S138" i="1" s="1"/>
  <c r="Q136" i="1"/>
  <c r="S137" i="1" s="1"/>
  <c r="Q135" i="1"/>
  <c r="S136" i="1" s="1"/>
  <c r="Q134" i="1"/>
  <c r="S135" i="1" s="1"/>
  <c r="Q133" i="1"/>
  <c r="S134" i="1" s="1"/>
  <c r="Q132" i="1"/>
  <c r="S133" i="1" s="1"/>
  <c r="Q131" i="1"/>
  <c r="S132" i="1" s="1"/>
  <c r="Q130" i="1"/>
  <c r="S131" i="1" s="1"/>
  <c r="Q129" i="1"/>
  <c r="S130" i="1" s="1"/>
  <c r="Q128" i="1"/>
  <c r="S129" i="1" s="1"/>
  <c r="Q127" i="1"/>
  <c r="S128" i="1" s="1"/>
  <c r="Q126" i="1"/>
  <c r="S127" i="1" s="1"/>
  <c r="Q125" i="1"/>
  <c r="S126" i="1" s="1"/>
  <c r="Q124" i="1"/>
  <c r="S125" i="1" s="1"/>
  <c r="Q123" i="1"/>
  <c r="S124" i="1" s="1"/>
  <c r="Q122" i="1"/>
  <c r="S123" i="1" s="1"/>
  <c r="Q121" i="1"/>
  <c r="S122" i="1" s="1"/>
  <c r="Q120" i="1"/>
  <c r="S121" i="1" s="1"/>
  <c r="Q119" i="1"/>
  <c r="S120" i="1" s="1"/>
  <c r="Q118" i="1"/>
  <c r="S119" i="1" s="1"/>
  <c r="Q117" i="1"/>
  <c r="S118" i="1" s="1"/>
  <c r="Q116" i="1"/>
  <c r="S117" i="1" s="1"/>
  <c r="Q115" i="1"/>
  <c r="S116" i="1" s="1"/>
  <c r="Q114" i="1"/>
  <c r="S115" i="1" s="1"/>
  <c r="Q113" i="1"/>
  <c r="Q112" i="1"/>
  <c r="Q111" i="1"/>
  <c r="S112" i="1" s="1"/>
  <c r="Q110" i="1"/>
  <c r="Q109" i="1"/>
  <c r="S110" i="1" s="1"/>
  <c r="Q108" i="1"/>
  <c r="S109" i="1" s="1"/>
  <c r="Q107" i="1"/>
  <c r="S108" i="1" s="1"/>
  <c r="Q106" i="1"/>
  <c r="S107" i="1" s="1"/>
  <c r="Q105" i="1"/>
  <c r="S106" i="1" s="1"/>
  <c r="Q104" i="1"/>
  <c r="S105" i="1" s="1"/>
  <c r="Q103" i="1"/>
  <c r="S104" i="1" s="1"/>
  <c r="Q102" i="1"/>
  <c r="S103" i="1" s="1"/>
  <c r="Q101" i="1"/>
  <c r="S102" i="1" s="1"/>
  <c r="Q100" i="1"/>
  <c r="S101" i="1" s="1"/>
  <c r="Q99" i="1"/>
  <c r="S100" i="1" s="1"/>
  <c r="Q98" i="1"/>
  <c r="S99" i="1" s="1"/>
  <c r="Q97" i="1"/>
  <c r="S98" i="1" s="1"/>
  <c r="Q96" i="1"/>
  <c r="S97" i="1" s="1"/>
  <c r="Q95" i="1"/>
  <c r="S96" i="1" s="1"/>
  <c r="Q94" i="1"/>
  <c r="S95" i="1" s="1"/>
  <c r="Q93" i="1"/>
  <c r="S94" i="1" s="1"/>
  <c r="Q92" i="1"/>
  <c r="S93" i="1" s="1"/>
  <c r="Q91" i="1"/>
  <c r="S92" i="1" s="1"/>
  <c r="Q90" i="1"/>
  <c r="S91" i="1" s="1"/>
  <c r="Q89" i="1"/>
  <c r="S90" i="1" s="1"/>
  <c r="Q88" i="1"/>
  <c r="S89" i="1" s="1"/>
  <c r="Q87" i="1"/>
  <c r="S88" i="1" s="1"/>
  <c r="Q86" i="1"/>
  <c r="S87" i="1" s="1"/>
  <c r="Q85" i="1"/>
  <c r="S86" i="1" s="1"/>
  <c r="Q84" i="1"/>
  <c r="S85" i="1" s="1"/>
  <c r="Q83" i="1"/>
  <c r="S84" i="1" s="1"/>
  <c r="Q82" i="1"/>
  <c r="S83" i="1" s="1"/>
  <c r="Q81" i="1"/>
  <c r="S82" i="1" s="1"/>
  <c r="Q80" i="1"/>
  <c r="S81" i="1" s="1"/>
  <c r="Q79" i="1"/>
  <c r="S80" i="1" s="1"/>
  <c r="Q78" i="1"/>
  <c r="S79" i="1" s="1"/>
  <c r="Q77" i="1"/>
  <c r="S78" i="1" s="1"/>
  <c r="Q76" i="1"/>
  <c r="S77" i="1" s="1"/>
  <c r="Q75" i="1"/>
  <c r="S76" i="1" s="1"/>
  <c r="Q74" i="1"/>
  <c r="S75" i="1" s="1"/>
  <c r="Q73" i="1"/>
  <c r="S74" i="1" s="1"/>
  <c r="Q72" i="1"/>
  <c r="S73" i="1" s="1"/>
  <c r="Q71" i="1"/>
  <c r="S72" i="1" s="1"/>
  <c r="Q70" i="1"/>
  <c r="S71" i="1" s="1"/>
  <c r="Q69" i="1"/>
  <c r="S70" i="1" s="1"/>
  <c r="Q68" i="1"/>
  <c r="S69" i="1" s="1"/>
  <c r="Q67" i="1"/>
  <c r="Q66" i="1"/>
  <c r="Q65" i="1"/>
  <c r="S66" i="1" s="1"/>
  <c r="Q64" i="1"/>
  <c r="S65" i="1" s="1"/>
  <c r="Q63" i="1"/>
  <c r="S64" i="1" s="1"/>
  <c r="Q62" i="1"/>
  <c r="S63" i="1" s="1"/>
  <c r="Q61" i="1"/>
  <c r="S62" i="1" s="1"/>
  <c r="Q60" i="1"/>
  <c r="S61" i="1" s="1"/>
  <c r="Q59" i="1"/>
  <c r="S60" i="1" s="1"/>
  <c r="Q58" i="1"/>
  <c r="S59" i="1" s="1"/>
  <c r="Q57" i="1"/>
  <c r="S58" i="1" s="1"/>
  <c r="Q56" i="1"/>
  <c r="S57" i="1" s="1"/>
  <c r="Q55" i="1"/>
  <c r="S56" i="1" s="1"/>
  <c r="Q54" i="1"/>
  <c r="S55" i="1" s="1"/>
  <c r="Q53" i="1"/>
  <c r="S54" i="1" s="1"/>
  <c r="Q52" i="1"/>
  <c r="S53" i="1" s="1"/>
  <c r="Q51" i="1"/>
  <c r="S52" i="1" s="1"/>
  <c r="Q50" i="1"/>
  <c r="S51" i="1" s="1"/>
  <c r="Q49" i="1"/>
  <c r="S50" i="1" s="1"/>
  <c r="Q48" i="1"/>
  <c r="Q47" i="1"/>
  <c r="Q46" i="1"/>
  <c r="Q45" i="1"/>
  <c r="S46" i="1" s="1"/>
  <c r="Q44" i="1"/>
  <c r="Q43" i="1"/>
  <c r="Q42" i="1"/>
  <c r="S43" i="1" s="1"/>
  <c r="Q41" i="1"/>
  <c r="S42" i="1" s="1"/>
  <c r="Q40" i="1"/>
  <c r="S41" i="1" s="1"/>
  <c r="Q39" i="1"/>
  <c r="S40" i="1" s="1"/>
  <c r="Q38" i="1"/>
  <c r="S39" i="1" s="1"/>
  <c r="Q37" i="1"/>
  <c r="S38" i="1" s="1"/>
  <c r="Q36" i="1"/>
  <c r="S37" i="1" s="1"/>
  <c r="Q35" i="1"/>
  <c r="S36" i="1" s="1"/>
  <c r="Q34" i="1"/>
  <c r="S35" i="1" s="1"/>
  <c r="Q33" i="1"/>
  <c r="S34" i="1" s="1"/>
  <c r="Q32" i="1"/>
  <c r="S33" i="1" s="1"/>
  <c r="Q31" i="1"/>
  <c r="S32" i="1" s="1"/>
  <c r="Q30" i="1"/>
  <c r="S31" i="1" s="1"/>
  <c r="Q29" i="1"/>
  <c r="S30" i="1" s="1"/>
  <c r="Q28" i="1"/>
  <c r="S29" i="1" s="1"/>
  <c r="Q27" i="1"/>
  <c r="S28" i="1" s="1"/>
  <c r="Q26" i="1"/>
  <c r="S27" i="1" s="1"/>
  <c r="Q25" i="1"/>
  <c r="S26" i="1" s="1"/>
  <c r="Q24" i="1"/>
  <c r="S25" i="1" s="1"/>
  <c r="Q23" i="1"/>
  <c r="S24" i="1" s="1"/>
  <c r="Q22" i="1"/>
  <c r="S23" i="1" s="1"/>
  <c r="Q21" i="1"/>
  <c r="Q20" i="1"/>
  <c r="S21" i="1" s="1"/>
  <c r="Q19" i="1"/>
  <c r="S20" i="1" s="1"/>
  <c r="Q18" i="1"/>
  <c r="S19" i="1" s="1"/>
  <c r="Q17" i="1"/>
  <c r="S18" i="1" s="1"/>
  <c r="Q16" i="1"/>
  <c r="S17" i="1" s="1"/>
  <c r="Q15" i="1"/>
  <c r="S16" i="1" s="1"/>
  <c r="Q14" i="1"/>
  <c r="S15" i="1" s="1"/>
  <c r="Q13" i="1"/>
  <c r="S14" i="1" s="1"/>
  <c r="Q12" i="1"/>
  <c r="S13" i="1" s="1"/>
  <c r="Q11" i="1"/>
  <c r="S12" i="1" s="1"/>
  <c r="Q10" i="1"/>
  <c r="S11" i="1" s="1"/>
  <c r="Q9" i="1"/>
  <c r="S10" i="1" s="1"/>
  <c r="Q8" i="1"/>
  <c r="S9" i="1" s="1"/>
  <c r="Q7" i="1"/>
  <c r="S8" i="1" s="1"/>
  <c r="Q6" i="1"/>
  <c r="S7" i="1" s="1"/>
  <c r="Q5" i="1"/>
  <c r="S6" i="1" s="1"/>
  <c r="Q4" i="1"/>
  <c r="S5" i="1" s="1"/>
  <c r="P802" i="1"/>
  <c r="P801" i="1"/>
  <c r="R802" i="1" s="1"/>
  <c r="P800" i="1"/>
  <c r="R801" i="1" s="1"/>
  <c r="P799" i="1"/>
  <c r="R800" i="1" s="1"/>
  <c r="P798" i="1"/>
  <c r="R799" i="1" s="1"/>
  <c r="P797" i="1"/>
  <c r="R798" i="1" s="1"/>
  <c r="P796" i="1"/>
  <c r="R797" i="1" s="1"/>
  <c r="P795" i="1"/>
  <c r="R796" i="1" s="1"/>
  <c r="P794" i="1"/>
  <c r="R795" i="1" s="1"/>
  <c r="P793" i="1"/>
  <c r="R794" i="1" s="1"/>
  <c r="P792" i="1"/>
  <c r="R793" i="1" s="1"/>
  <c r="P791" i="1"/>
  <c r="R792" i="1" s="1"/>
  <c r="P790" i="1"/>
  <c r="R791" i="1" s="1"/>
  <c r="P789" i="1"/>
  <c r="R790" i="1" s="1"/>
  <c r="P788" i="1"/>
  <c r="R789" i="1" s="1"/>
  <c r="P787" i="1"/>
  <c r="R788" i="1" s="1"/>
  <c r="P786" i="1"/>
  <c r="R787" i="1" s="1"/>
  <c r="P785" i="1"/>
  <c r="R786" i="1" s="1"/>
  <c r="P784" i="1"/>
  <c r="R785" i="1" s="1"/>
  <c r="P783" i="1"/>
  <c r="R784" i="1" s="1"/>
  <c r="P782" i="1"/>
  <c r="R783" i="1" s="1"/>
  <c r="P781" i="1"/>
  <c r="R782" i="1" s="1"/>
  <c r="P780" i="1"/>
  <c r="R781" i="1" s="1"/>
  <c r="P779" i="1"/>
  <c r="R780" i="1" s="1"/>
  <c r="P778" i="1"/>
  <c r="R779" i="1" s="1"/>
  <c r="P777" i="1"/>
  <c r="R778" i="1" s="1"/>
  <c r="P776" i="1"/>
  <c r="R777" i="1" s="1"/>
  <c r="P775" i="1"/>
  <c r="R776" i="1" s="1"/>
  <c r="P774" i="1"/>
  <c r="R775" i="1" s="1"/>
  <c r="P773" i="1"/>
  <c r="R774" i="1" s="1"/>
  <c r="P772" i="1"/>
  <c r="P771" i="1"/>
  <c r="P770" i="1"/>
  <c r="R771" i="1" s="1"/>
  <c r="P769" i="1"/>
  <c r="R770" i="1" s="1"/>
  <c r="P768" i="1"/>
  <c r="R769" i="1" s="1"/>
  <c r="P767" i="1"/>
  <c r="R768" i="1" s="1"/>
  <c r="P766" i="1"/>
  <c r="R767" i="1" s="1"/>
  <c r="P765" i="1"/>
  <c r="R766" i="1" s="1"/>
  <c r="P764" i="1"/>
  <c r="R765" i="1" s="1"/>
  <c r="P763" i="1"/>
  <c r="R764" i="1" s="1"/>
  <c r="P762" i="1"/>
  <c r="R763" i="1" s="1"/>
  <c r="P761" i="1"/>
  <c r="R762" i="1" s="1"/>
  <c r="P760" i="1"/>
  <c r="R761" i="1" s="1"/>
  <c r="P759" i="1"/>
  <c r="R760" i="1" s="1"/>
  <c r="P758" i="1"/>
  <c r="R759" i="1" s="1"/>
  <c r="P757" i="1"/>
  <c r="R758" i="1" s="1"/>
  <c r="P756" i="1"/>
  <c r="R757" i="1" s="1"/>
  <c r="P755" i="1"/>
  <c r="R756" i="1" s="1"/>
  <c r="P754" i="1"/>
  <c r="R755" i="1" s="1"/>
  <c r="P753" i="1"/>
  <c r="R754" i="1" s="1"/>
  <c r="P752" i="1"/>
  <c r="R753" i="1" s="1"/>
  <c r="P751" i="1"/>
  <c r="P750" i="1"/>
  <c r="P749" i="1"/>
  <c r="R750" i="1" s="1"/>
  <c r="P748" i="1"/>
  <c r="R749" i="1" s="1"/>
  <c r="P747" i="1"/>
  <c r="R748" i="1" s="1"/>
  <c r="P746" i="1"/>
  <c r="R747" i="1" s="1"/>
  <c r="P745" i="1"/>
  <c r="R746" i="1" s="1"/>
  <c r="P744" i="1"/>
  <c r="P743" i="1"/>
  <c r="R744" i="1" s="1"/>
  <c r="P742" i="1"/>
  <c r="R743" i="1" s="1"/>
  <c r="P741" i="1"/>
  <c r="R742" i="1" s="1"/>
  <c r="P740" i="1"/>
  <c r="R741" i="1" s="1"/>
  <c r="P739" i="1"/>
  <c r="R740" i="1" s="1"/>
  <c r="P738" i="1"/>
  <c r="R739" i="1" s="1"/>
  <c r="P737" i="1"/>
  <c r="R738" i="1" s="1"/>
  <c r="P736" i="1"/>
  <c r="R737" i="1" s="1"/>
  <c r="P735" i="1"/>
  <c r="R736" i="1" s="1"/>
  <c r="P734" i="1"/>
  <c r="R735" i="1" s="1"/>
  <c r="P733" i="1"/>
  <c r="R734" i="1" s="1"/>
  <c r="P732" i="1"/>
  <c r="R733" i="1" s="1"/>
  <c r="P731" i="1"/>
  <c r="R732" i="1" s="1"/>
  <c r="P730" i="1"/>
  <c r="R731" i="1" s="1"/>
  <c r="P729" i="1"/>
  <c r="R730" i="1" s="1"/>
  <c r="P728" i="1"/>
  <c r="R729" i="1" s="1"/>
  <c r="P727" i="1"/>
  <c r="R728" i="1" s="1"/>
  <c r="P726" i="1"/>
  <c r="R727" i="1" s="1"/>
  <c r="P725" i="1"/>
  <c r="R726" i="1" s="1"/>
  <c r="P724" i="1"/>
  <c r="R725" i="1" s="1"/>
  <c r="P723" i="1"/>
  <c r="R724" i="1" s="1"/>
  <c r="P722" i="1"/>
  <c r="R723" i="1" s="1"/>
  <c r="P721" i="1"/>
  <c r="R722" i="1" s="1"/>
  <c r="P720" i="1"/>
  <c r="R721" i="1" s="1"/>
  <c r="P719" i="1"/>
  <c r="R720" i="1" s="1"/>
  <c r="P718" i="1"/>
  <c r="R719" i="1" s="1"/>
  <c r="P717" i="1"/>
  <c r="R718" i="1" s="1"/>
  <c r="P716" i="1"/>
  <c r="R717" i="1" s="1"/>
  <c r="P715" i="1"/>
  <c r="R716" i="1" s="1"/>
  <c r="P714" i="1"/>
  <c r="R715" i="1" s="1"/>
  <c r="P713" i="1"/>
  <c r="R714" i="1" s="1"/>
  <c r="P712" i="1"/>
  <c r="R713" i="1" s="1"/>
  <c r="P711" i="1"/>
  <c r="P710" i="1"/>
  <c r="P709" i="1"/>
  <c r="P708" i="1"/>
  <c r="R709" i="1" s="1"/>
  <c r="P707" i="1"/>
  <c r="R708" i="1" s="1"/>
  <c r="P706" i="1"/>
  <c r="R707" i="1" s="1"/>
  <c r="P705" i="1"/>
  <c r="R706" i="1" s="1"/>
  <c r="P704" i="1"/>
  <c r="R705" i="1" s="1"/>
  <c r="P703" i="1"/>
  <c r="R704" i="1" s="1"/>
  <c r="P702" i="1"/>
  <c r="R703" i="1" s="1"/>
  <c r="P701" i="1"/>
  <c r="R702" i="1" s="1"/>
  <c r="P700" i="1"/>
  <c r="R701" i="1" s="1"/>
  <c r="P699" i="1"/>
  <c r="R700" i="1" s="1"/>
  <c r="P698" i="1"/>
  <c r="R699" i="1" s="1"/>
  <c r="P697" i="1"/>
  <c r="R698" i="1" s="1"/>
  <c r="P696" i="1"/>
  <c r="R697" i="1" s="1"/>
  <c r="P695" i="1"/>
  <c r="R696" i="1" s="1"/>
  <c r="P694" i="1"/>
  <c r="P693" i="1"/>
  <c r="P692" i="1"/>
  <c r="R693" i="1" s="1"/>
  <c r="P691" i="1"/>
  <c r="R692" i="1" s="1"/>
  <c r="P690" i="1"/>
  <c r="R691" i="1" s="1"/>
  <c r="P689" i="1"/>
  <c r="R690" i="1" s="1"/>
  <c r="P688" i="1"/>
  <c r="P687" i="1"/>
  <c r="R688" i="1" s="1"/>
  <c r="P686" i="1"/>
  <c r="R687" i="1" s="1"/>
  <c r="P685" i="1"/>
  <c r="R686" i="1" s="1"/>
  <c r="P684" i="1"/>
  <c r="R685" i="1" s="1"/>
  <c r="P683" i="1"/>
  <c r="R684" i="1" s="1"/>
  <c r="P682" i="1"/>
  <c r="R683" i="1" s="1"/>
  <c r="P681" i="1"/>
  <c r="R682" i="1" s="1"/>
  <c r="P680" i="1"/>
  <c r="R681" i="1" s="1"/>
  <c r="P679" i="1"/>
  <c r="R680" i="1" s="1"/>
  <c r="P678" i="1"/>
  <c r="R679" i="1" s="1"/>
  <c r="P677" i="1"/>
  <c r="R678" i="1" s="1"/>
  <c r="P676" i="1"/>
  <c r="R677" i="1" s="1"/>
  <c r="P675" i="1"/>
  <c r="R676" i="1" s="1"/>
  <c r="P674" i="1"/>
  <c r="R675" i="1" s="1"/>
  <c r="P673" i="1"/>
  <c r="R674" i="1" s="1"/>
  <c r="P672" i="1"/>
  <c r="R673" i="1" s="1"/>
  <c r="P671" i="1"/>
  <c r="R672" i="1" s="1"/>
  <c r="P670" i="1"/>
  <c r="R671" i="1" s="1"/>
  <c r="P669" i="1"/>
  <c r="R670" i="1" s="1"/>
  <c r="P668" i="1"/>
  <c r="R669" i="1" s="1"/>
  <c r="P667" i="1"/>
  <c r="R668" i="1" s="1"/>
  <c r="P666" i="1"/>
  <c r="R667" i="1" s="1"/>
  <c r="P665" i="1"/>
  <c r="R666" i="1" s="1"/>
  <c r="P664" i="1"/>
  <c r="R665" i="1" s="1"/>
  <c r="P663" i="1"/>
  <c r="R664" i="1" s="1"/>
  <c r="P662" i="1"/>
  <c r="R663" i="1" s="1"/>
  <c r="P661" i="1"/>
  <c r="R662" i="1" s="1"/>
  <c r="P660" i="1"/>
  <c r="R661" i="1" s="1"/>
  <c r="P659" i="1"/>
  <c r="R660" i="1" s="1"/>
  <c r="P658" i="1"/>
  <c r="R659" i="1" s="1"/>
  <c r="P657" i="1"/>
  <c r="R658" i="1" s="1"/>
  <c r="P656" i="1"/>
  <c r="R657" i="1" s="1"/>
  <c r="P655" i="1"/>
  <c r="R656" i="1" s="1"/>
  <c r="P654" i="1"/>
  <c r="R655" i="1" s="1"/>
  <c r="P653" i="1"/>
  <c r="R654" i="1" s="1"/>
  <c r="P652" i="1"/>
  <c r="R653" i="1" s="1"/>
  <c r="P651" i="1"/>
  <c r="R652" i="1" s="1"/>
  <c r="P650" i="1"/>
  <c r="R651" i="1" s="1"/>
  <c r="P649" i="1"/>
  <c r="R650" i="1" s="1"/>
  <c r="P648" i="1"/>
  <c r="R649" i="1" s="1"/>
  <c r="P647" i="1"/>
  <c r="R648" i="1" s="1"/>
  <c r="P646" i="1"/>
  <c r="R647" i="1" s="1"/>
  <c r="P645" i="1"/>
  <c r="R646" i="1" s="1"/>
  <c r="P644" i="1"/>
  <c r="R645" i="1" s="1"/>
  <c r="P643" i="1"/>
  <c r="R644" i="1" s="1"/>
  <c r="P642" i="1"/>
  <c r="R643" i="1" s="1"/>
  <c r="P641" i="1"/>
  <c r="R642" i="1" s="1"/>
  <c r="P640" i="1"/>
  <c r="R641" i="1" s="1"/>
  <c r="P639" i="1"/>
  <c r="R640" i="1" s="1"/>
  <c r="P638" i="1"/>
  <c r="R639" i="1" s="1"/>
  <c r="P637" i="1"/>
  <c r="R638" i="1" s="1"/>
  <c r="P636" i="1"/>
  <c r="R637" i="1" s="1"/>
  <c r="P635" i="1"/>
  <c r="R636" i="1" s="1"/>
  <c r="P634" i="1"/>
  <c r="R635" i="1" s="1"/>
  <c r="P633" i="1"/>
  <c r="R634" i="1" s="1"/>
  <c r="P632" i="1"/>
  <c r="R633" i="1" s="1"/>
  <c r="P631" i="1"/>
  <c r="R632" i="1" s="1"/>
  <c r="P630" i="1"/>
  <c r="R631" i="1" s="1"/>
  <c r="P629" i="1"/>
  <c r="R630" i="1" s="1"/>
  <c r="P628" i="1"/>
  <c r="R629" i="1" s="1"/>
  <c r="P627" i="1"/>
  <c r="R628" i="1" s="1"/>
  <c r="P626" i="1"/>
  <c r="R627" i="1" s="1"/>
  <c r="P625" i="1"/>
  <c r="R626" i="1" s="1"/>
  <c r="P624" i="1"/>
  <c r="R625" i="1" s="1"/>
  <c r="P623" i="1"/>
  <c r="R624" i="1" s="1"/>
  <c r="P622" i="1"/>
  <c r="R623" i="1" s="1"/>
  <c r="P621" i="1"/>
  <c r="R622" i="1" s="1"/>
  <c r="P620" i="1"/>
  <c r="R621" i="1" s="1"/>
  <c r="P619" i="1"/>
  <c r="R620" i="1" s="1"/>
  <c r="P618" i="1"/>
  <c r="R619" i="1" s="1"/>
  <c r="P617" i="1"/>
  <c r="R618" i="1" s="1"/>
  <c r="P616" i="1"/>
  <c r="R617" i="1" s="1"/>
  <c r="P615" i="1"/>
  <c r="R616" i="1" s="1"/>
  <c r="P614" i="1"/>
  <c r="R615" i="1" s="1"/>
  <c r="P613" i="1"/>
  <c r="R614" i="1" s="1"/>
  <c r="P612" i="1"/>
  <c r="R613" i="1" s="1"/>
  <c r="P611" i="1"/>
  <c r="R612" i="1" s="1"/>
  <c r="P610" i="1"/>
  <c r="R611" i="1" s="1"/>
  <c r="P609" i="1"/>
  <c r="R610" i="1" s="1"/>
  <c r="P608" i="1"/>
  <c r="R609" i="1" s="1"/>
  <c r="P607" i="1"/>
  <c r="R608" i="1" s="1"/>
  <c r="P606" i="1"/>
  <c r="R607" i="1" s="1"/>
  <c r="P605" i="1"/>
  <c r="R606" i="1" s="1"/>
  <c r="P604" i="1"/>
  <c r="R605" i="1" s="1"/>
  <c r="P603" i="1"/>
  <c r="R604" i="1" s="1"/>
  <c r="P602" i="1"/>
  <c r="R603" i="1" s="1"/>
  <c r="P601" i="1"/>
  <c r="R602" i="1" s="1"/>
  <c r="P600" i="1"/>
  <c r="R601" i="1" s="1"/>
  <c r="P599" i="1"/>
  <c r="R600" i="1" s="1"/>
  <c r="P598" i="1"/>
  <c r="R599" i="1" s="1"/>
  <c r="P597" i="1"/>
  <c r="R598" i="1" s="1"/>
  <c r="P596" i="1"/>
  <c r="R597" i="1" s="1"/>
  <c r="P595" i="1"/>
  <c r="R596" i="1" s="1"/>
  <c r="P594" i="1"/>
  <c r="R595" i="1" s="1"/>
  <c r="P593" i="1"/>
  <c r="R594" i="1" s="1"/>
  <c r="P592" i="1"/>
  <c r="R593" i="1" s="1"/>
  <c r="P591" i="1"/>
  <c r="R592" i="1" s="1"/>
  <c r="P590" i="1"/>
  <c r="R591" i="1" s="1"/>
  <c r="P589" i="1"/>
  <c r="R590" i="1" s="1"/>
  <c r="P588" i="1"/>
  <c r="R589" i="1" s="1"/>
  <c r="P587" i="1"/>
  <c r="R588" i="1" s="1"/>
  <c r="P586" i="1"/>
  <c r="R587" i="1" s="1"/>
  <c r="P585" i="1"/>
  <c r="R586" i="1" s="1"/>
  <c r="P584" i="1"/>
  <c r="R585" i="1" s="1"/>
  <c r="P583" i="1"/>
  <c r="R584" i="1" s="1"/>
  <c r="P582" i="1"/>
  <c r="R583" i="1" s="1"/>
  <c r="P581" i="1"/>
  <c r="R582" i="1" s="1"/>
  <c r="P580" i="1"/>
  <c r="R581" i="1" s="1"/>
  <c r="P579" i="1"/>
  <c r="R580" i="1" s="1"/>
  <c r="P578" i="1"/>
  <c r="R579" i="1" s="1"/>
  <c r="P577" i="1"/>
  <c r="R578" i="1" s="1"/>
  <c r="P576" i="1"/>
  <c r="R577" i="1" s="1"/>
  <c r="P575" i="1"/>
  <c r="R576" i="1" s="1"/>
  <c r="P574" i="1"/>
  <c r="R575" i="1" s="1"/>
  <c r="P573" i="1"/>
  <c r="R574" i="1" s="1"/>
  <c r="P572" i="1"/>
  <c r="R573" i="1" s="1"/>
  <c r="P571" i="1"/>
  <c r="R572" i="1" s="1"/>
  <c r="P570" i="1"/>
  <c r="R571" i="1" s="1"/>
  <c r="P569" i="1"/>
  <c r="R570" i="1" s="1"/>
  <c r="P568" i="1"/>
  <c r="R569" i="1" s="1"/>
  <c r="P567" i="1"/>
  <c r="R568" i="1" s="1"/>
  <c r="P566" i="1"/>
  <c r="R567" i="1" s="1"/>
  <c r="P565" i="1"/>
  <c r="R566" i="1" s="1"/>
  <c r="P564" i="1"/>
  <c r="R565" i="1" s="1"/>
  <c r="P563" i="1"/>
  <c r="R564" i="1" s="1"/>
  <c r="P562" i="1"/>
  <c r="R563" i="1" s="1"/>
  <c r="P561" i="1"/>
  <c r="R562" i="1" s="1"/>
  <c r="P560" i="1"/>
  <c r="R561" i="1" s="1"/>
  <c r="P559" i="1"/>
  <c r="R560" i="1" s="1"/>
  <c r="P558" i="1"/>
  <c r="R559" i="1" s="1"/>
  <c r="P557" i="1"/>
  <c r="R558" i="1" s="1"/>
  <c r="P556" i="1"/>
  <c r="R557" i="1" s="1"/>
  <c r="P555" i="1"/>
  <c r="R556" i="1" s="1"/>
  <c r="P554" i="1"/>
  <c r="R555" i="1" s="1"/>
  <c r="P553" i="1"/>
  <c r="R554" i="1" s="1"/>
  <c r="P552" i="1"/>
  <c r="R553" i="1" s="1"/>
  <c r="P551" i="1"/>
  <c r="R552" i="1" s="1"/>
  <c r="P550" i="1"/>
  <c r="R551" i="1" s="1"/>
  <c r="P549" i="1"/>
  <c r="R550" i="1" s="1"/>
  <c r="P548" i="1"/>
  <c r="R549" i="1" s="1"/>
  <c r="P547" i="1"/>
  <c r="R548" i="1" s="1"/>
  <c r="P546" i="1"/>
  <c r="R547" i="1" s="1"/>
  <c r="P545" i="1"/>
  <c r="R546" i="1" s="1"/>
  <c r="P544" i="1"/>
  <c r="R545" i="1" s="1"/>
  <c r="P543" i="1"/>
  <c r="R544" i="1" s="1"/>
  <c r="P542" i="1"/>
  <c r="R543" i="1" s="1"/>
  <c r="P541" i="1"/>
  <c r="R542" i="1" s="1"/>
  <c r="P540" i="1"/>
  <c r="R541" i="1" s="1"/>
  <c r="P539" i="1"/>
  <c r="R540" i="1" s="1"/>
  <c r="P538" i="1"/>
  <c r="R539" i="1" s="1"/>
  <c r="P537" i="1"/>
  <c r="R538" i="1" s="1"/>
  <c r="P536" i="1"/>
  <c r="R537" i="1" s="1"/>
  <c r="P535" i="1"/>
  <c r="R536" i="1" s="1"/>
  <c r="P534" i="1"/>
  <c r="R535" i="1" s="1"/>
  <c r="P533" i="1"/>
  <c r="R534" i="1" s="1"/>
  <c r="P532" i="1"/>
  <c r="R533" i="1" s="1"/>
  <c r="P531" i="1"/>
  <c r="R532" i="1" s="1"/>
  <c r="P530" i="1"/>
  <c r="R531" i="1" s="1"/>
  <c r="P529" i="1"/>
  <c r="R530" i="1" s="1"/>
  <c r="P528" i="1"/>
  <c r="R529" i="1" s="1"/>
  <c r="P527" i="1"/>
  <c r="R528" i="1" s="1"/>
  <c r="P526" i="1"/>
  <c r="P525" i="1"/>
  <c r="R526" i="1" s="1"/>
  <c r="P524" i="1"/>
  <c r="R525" i="1" s="1"/>
  <c r="P523" i="1"/>
  <c r="R524" i="1" s="1"/>
  <c r="P522" i="1"/>
  <c r="R523" i="1" s="1"/>
  <c r="P521" i="1"/>
  <c r="R522" i="1" s="1"/>
  <c r="P520" i="1"/>
  <c r="R521" i="1" s="1"/>
  <c r="P519" i="1"/>
  <c r="R520" i="1" s="1"/>
  <c r="P518" i="1"/>
  <c r="R519" i="1" s="1"/>
  <c r="P517" i="1"/>
  <c r="R518" i="1" s="1"/>
  <c r="P516" i="1"/>
  <c r="R517" i="1" s="1"/>
  <c r="P515" i="1"/>
  <c r="R516" i="1" s="1"/>
  <c r="P514" i="1"/>
  <c r="R515" i="1" s="1"/>
  <c r="P513" i="1"/>
  <c r="R514" i="1" s="1"/>
  <c r="P512" i="1"/>
  <c r="R513" i="1" s="1"/>
  <c r="P511" i="1"/>
  <c r="R512" i="1" s="1"/>
  <c r="P510" i="1"/>
  <c r="R511" i="1" s="1"/>
  <c r="P509" i="1"/>
  <c r="R510" i="1" s="1"/>
  <c r="P508" i="1"/>
  <c r="R509" i="1" s="1"/>
  <c r="P507" i="1"/>
  <c r="R508" i="1" s="1"/>
  <c r="P506" i="1"/>
  <c r="R507" i="1" s="1"/>
  <c r="P505" i="1"/>
  <c r="R506" i="1" s="1"/>
  <c r="P504" i="1"/>
  <c r="R505" i="1" s="1"/>
  <c r="P503" i="1"/>
  <c r="R504" i="1" s="1"/>
  <c r="P502" i="1"/>
  <c r="R503" i="1" s="1"/>
  <c r="P501" i="1"/>
  <c r="R502" i="1" s="1"/>
  <c r="P500" i="1"/>
  <c r="R501" i="1" s="1"/>
  <c r="P499" i="1"/>
  <c r="R500" i="1" s="1"/>
  <c r="P498" i="1"/>
  <c r="R499" i="1" s="1"/>
  <c r="P497" i="1"/>
  <c r="R498" i="1" s="1"/>
  <c r="P496" i="1"/>
  <c r="R497" i="1" s="1"/>
  <c r="P495" i="1"/>
  <c r="R496" i="1" s="1"/>
  <c r="P494" i="1"/>
  <c r="R495" i="1" s="1"/>
  <c r="P493" i="1"/>
  <c r="R494" i="1" s="1"/>
  <c r="P492" i="1"/>
  <c r="R493" i="1" s="1"/>
  <c r="P491" i="1"/>
  <c r="R492" i="1" s="1"/>
  <c r="P490" i="1"/>
  <c r="R491" i="1" s="1"/>
  <c r="P489" i="1"/>
  <c r="R490" i="1" s="1"/>
  <c r="P488" i="1"/>
  <c r="R489" i="1" s="1"/>
  <c r="P487" i="1"/>
  <c r="R488" i="1" s="1"/>
  <c r="P486" i="1"/>
  <c r="R487" i="1" s="1"/>
  <c r="P485" i="1"/>
  <c r="R486" i="1" s="1"/>
  <c r="P484" i="1"/>
  <c r="R485" i="1" s="1"/>
  <c r="P483" i="1"/>
  <c r="R484" i="1" s="1"/>
  <c r="P482" i="1"/>
  <c r="R483" i="1" s="1"/>
  <c r="P481" i="1"/>
  <c r="R482" i="1" s="1"/>
  <c r="P480" i="1"/>
  <c r="R481" i="1" s="1"/>
  <c r="P479" i="1"/>
  <c r="R480" i="1" s="1"/>
  <c r="P478" i="1"/>
  <c r="P477" i="1"/>
  <c r="P476" i="1"/>
  <c r="P475" i="1"/>
  <c r="R476" i="1" s="1"/>
  <c r="P474" i="1"/>
  <c r="R475" i="1" s="1"/>
  <c r="P473" i="1"/>
  <c r="R474" i="1" s="1"/>
  <c r="P472" i="1"/>
  <c r="R473" i="1" s="1"/>
  <c r="P471" i="1"/>
  <c r="R472" i="1" s="1"/>
  <c r="P470" i="1"/>
  <c r="R471" i="1" s="1"/>
  <c r="P469" i="1"/>
  <c r="R470" i="1" s="1"/>
  <c r="P468" i="1"/>
  <c r="R469" i="1" s="1"/>
  <c r="P467" i="1"/>
  <c r="R468" i="1" s="1"/>
  <c r="P466" i="1"/>
  <c r="R467" i="1" s="1"/>
  <c r="P465" i="1"/>
  <c r="R466" i="1" s="1"/>
  <c r="P464" i="1"/>
  <c r="R465" i="1" s="1"/>
  <c r="P463" i="1"/>
  <c r="R464" i="1" s="1"/>
  <c r="P462" i="1"/>
  <c r="R463" i="1" s="1"/>
  <c r="P461" i="1"/>
  <c r="R462" i="1" s="1"/>
  <c r="P460" i="1"/>
  <c r="R461" i="1" s="1"/>
  <c r="P459" i="1"/>
  <c r="R460" i="1" s="1"/>
  <c r="P458" i="1"/>
  <c r="R459" i="1" s="1"/>
  <c r="P457" i="1"/>
  <c r="R458" i="1" s="1"/>
  <c r="P456" i="1"/>
  <c r="R457" i="1" s="1"/>
  <c r="P455" i="1"/>
  <c r="R456" i="1" s="1"/>
  <c r="P454" i="1"/>
  <c r="R455" i="1" s="1"/>
  <c r="P453" i="1"/>
  <c r="R454" i="1" s="1"/>
  <c r="P452" i="1"/>
  <c r="R453" i="1" s="1"/>
  <c r="P451" i="1"/>
  <c r="R452" i="1" s="1"/>
  <c r="P450" i="1"/>
  <c r="R451" i="1" s="1"/>
  <c r="P449" i="1"/>
  <c r="R450" i="1" s="1"/>
  <c r="P448" i="1"/>
  <c r="R449" i="1" s="1"/>
  <c r="P447" i="1"/>
  <c r="R448" i="1" s="1"/>
  <c r="P446" i="1"/>
  <c r="R447" i="1" s="1"/>
  <c r="P445" i="1"/>
  <c r="R446" i="1" s="1"/>
  <c r="P444" i="1"/>
  <c r="R445" i="1" s="1"/>
  <c r="P443" i="1"/>
  <c r="R444" i="1" s="1"/>
  <c r="P442" i="1"/>
  <c r="R443" i="1" s="1"/>
  <c r="P441" i="1"/>
  <c r="R442" i="1" s="1"/>
  <c r="P440" i="1"/>
  <c r="R441" i="1" s="1"/>
  <c r="P439" i="1"/>
  <c r="R440" i="1" s="1"/>
  <c r="P438" i="1"/>
  <c r="R439" i="1" s="1"/>
  <c r="P437" i="1"/>
  <c r="R438" i="1" s="1"/>
  <c r="P436" i="1"/>
  <c r="R437" i="1" s="1"/>
  <c r="P435" i="1"/>
  <c r="R436" i="1" s="1"/>
  <c r="P434" i="1"/>
  <c r="R435" i="1" s="1"/>
  <c r="P433" i="1"/>
  <c r="R434" i="1" s="1"/>
  <c r="P432" i="1"/>
  <c r="R433" i="1" s="1"/>
  <c r="P431" i="1"/>
  <c r="R432" i="1" s="1"/>
  <c r="P430" i="1"/>
  <c r="R431" i="1" s="1"/>
  <c r="P429" i="1"/>
  <c r="R430" i="1" s="1"/>
  <c r="P428" i="1"/>
  <c r="R429" i="1" s="1"/>
  <c r="P427" i="1"/>
  <c r="R428" i="1" s="1"/>
  <c r="P426" i="1"/>
  <c r="R427" i="1" s="1"/>
  <c r="P425" i="1"/>
  <c r="R426" i="1" s="1"/>
  <c r="P424" i="1"/>
  <c r="R425" i="1" s="1"/>
  <c r="P423" i="1"/>
  <c r="R424" i="1" s="1"/>
  <c r="P422" i="1"/>
  <c r="P421" i="1"/>
  <c r="R422" i="1" s="1"/>
  <c r="P420" i="1"/>
  <c r="R421" i="1" s="1"/>
  <c r="P419" i="1"/>
  <c r="R420" i="1" s="1"/>
  <c r="P418" i="1"/>
  <c r="R419" i="1" s="1"/>
  <c r="P417" i="1"/>
  <c r="R418" i="1" s="1"/>
  <c r="P416" i="1"/>
  <c r="R417" i="1" s="1"/>
  <c r="P415" i="1"/>
  <c r="R416" i="1" s="1"/>
  <c r="P414" i="1"/>
  <c r="R415" i="1" s="1"/>
  <c r="P413" i="1"/>
  <c r="R414" i="1" s="1"/>
  <c r="P412" i="1"/>
  <c r="R413" i="1" s="1"/>
  <c r="P411" i="1"/>
  <c r="R412" i="1" s="1"/>
  <c r="P410" i="1"/>
  <c r="R411" i="1" s="1"/>
  <c r="P409" i="1"/>
  <c r="R410" i="1" s="1"/>
  <c r="P408" i="1"/>
  <c r="R409" i="1" s="1"/>
  <c r="P407" i="1"/>
  <c r="R408" i="1" s="1"/>
  <c r="P406" i="1"/>
  <c r="R407" i="1" s="1"/>
  <c r="P405" i="1"/>
  <c r="R406" i="1" s="1"/>
  <c r="P404" i="1"/>
  <c r="R405" i="1" s="1"/>
  <c r="P403" i="1"/>
  <c r="R404" i="1" s="1"/>
  <c r="P402" i="1"/>
  <c r="R403" i="1" s="1"/>
  <c r="P401" i="1"/>
  <c r="R402" i="1" s="1"/>
  <c r="P400" i="1"/>
  <c r="R401" i="1" s="1"/>
  <c r="P399" i="1"/>
  <c r="R400" i="1" s="1"/>
  <c r="P398" i="1"/>
  <c r="R399" i="1" s="1"/>
  <c r="P397" i="1"/>
  <c r="R398" i="1" s="1"/>
  <c r="P396" i="1"/>
  <c r="P395" i="1"/>
  <c r="P394" i="1"/>
  <c r="P393" i="1"/>
  <c r="R394" i="1" s="1"/>
  <c r="P392" i="1"/>
  <c r="R393" i="1" s="1"/>
  <c r="P391" i="1"/>
  <c r="R392" i="1" s="1"/>
  <c r="P390" i="1"/>
  <c r="R391" i="1" s="1"/>
  <c r="P389" i="1"/>
  <c r="R390" i="1" s="1"/>
  <c r="P388" i="1"/>
  <c r="R389" i="1" s="1"/>
  <c r="P387" i="1"/>
  <c r="R388" i="1" s="1"/>
  <c r="P386" i="1"/>
  <c r="R387" i="1" s="1"/>
  <c r="P385" i="1"/>
  <c r="R386" i="1" s="1"/>
  <c r="P384" i="1"/>
  <c r="R385" i="1" s="1"/>
  <c r="P383" i="1"/>
  <c r="R384" i="1" s="1"/>
  <c r="P382" i="1"/>
  <c r="R383" i="1" s="1"/>
  <c r="P381" i="1"/>
  <c r="R382" i="1" s="1"/>
  <c r="P380" i="1"/>
  <c r="R381" i="1" s="1"/>
  <c r="P379" i="1"/>
  <c r="R380" i="1" s="1"/>
  <c r="P378" i="1"/>
  <c r="R379" i="1" s="1"/>
  <c r="P377" i="1"/>
  <c r="R378" i="1" s="1"/>
  <c r="P376" i="1"/>
  <c r="R377" i="1" s="1"/>
  <c r="P375" i="1"/>
  <c r="R376" i="1" s="1"/>
  <c r="P374" i="1"/>
  <c r="R375" i="1" s="1"/>
  <c r="P373" i="1"/>
  <c r="R374" i="1" s="1"/>
  <c r="P372" i="1"/>
  <c r="R373" i="1" s="1"/>
  <c r="P371" i="1"/>
  <c r="R372" i="1" s="1"/>
  <c r="P370" i="1"/>
  <c r="R371" i="1" s="1"/>
  <c r="P369" i="1"/>
  <c r="R370" i="1" s="1"/>
  <c r="P368" i="1"/>
  <c r="R369" i="1" s="1"/>
  <c r="P367" i="1"/>
  <c r="R368" i="1" s="1"/>
  <c r="P366" i="1"/>
  <c r="R367" i="1" s="1"/>
  <c r="P365" i="1"/>
  <c r="R366" i="1" s="1"/>
  <c r="P364" i="1"/>
  <c r="R365" i="1" s="1"/>
  <c r="P363" i="1"/>
  <c r="R364" i="1" s="1"/>
  <c r="P362" i="1"/>
  <c r="R363" i="1" s="1"/>
  <c r="P361" i="1"/>
  <c r="R362" i="1" s="1"/>
  <c r="P360" i="1"/>
  <c r="R361" i="1" s="1"/>
  <c r="P359" i="1"/>
  <c r="R360" i="1" s="1"/>
  <c r="P358" i="1"/>
  <c r="R359" i="1" s="1"/>
  <c r="P357" i="1"/>
  <c r="R358" i="1" s="1"/>
  <c r="P356" i="1"/>
  <c r="R357" i="1" s="1"/>
  <c r="P355" i="1"/>
  <c r="R356" i="1" s="1"/>
  <c r="P354" i="1"/>
  <c r="R355" i="1" s="1"/>
  <c r="P353" i="1"/>
  <c r="R354" i="1" s="1"/>
  <c r="P352" i="1"/>
  <c r="R353" i="1" s="1"/>
  <c r="P351" i="1"/>
  <c r="R352" i="1" s="1"/>
  <c r="P350" i="1"/>
  <c r="R351" i="1" s="1"/>
  <c r="P349" i="1"/>
  <c r="R350" i="1" s="1"/>
  <c r="P348" i="1"/>
  <c r="R349" i="1" s="1"/>
  <c r="P347" i="1"/>
  <c r="R348" i="1" s="1"/>
  <c r="P346" i="1"/>
  <c r="R347" i="1" s="1"/>
  <c r="P345" i="1"/>
  <c r="R346" i="1" s="1"/>
  <c r="P344" i="1"/>
  <c r="R345" i="1" s="1"/>
  <c r="P343" i="1"/>
  <c r="R344" i="1" s="1"/>
  <c r="P342" i="1"/>
  <c r="R343" i="1" s="1"/>
  <c r="P341" i="1"/>
  <c r="R342" i="1" s="1"/>
  <c r="P340" i="1"/>
  <c r="R341" i="1" s="1"/>
  <c r="P339" i="1"/>
  <c r="R340" i="1" s="1"/>
  <c r="P338" i="1"/>
  <c r="R339" i="1" s="1"/>
  <c r="P337" i="1"/>
  <c r="R338" i="1" s="1"/>
  <c r="P336" i="1"/>
  <c r="R337" i="1" s="1"/>
  <c r="P335" i="1"/>
  <c r="R336" i="1" s="1"/>
  <c r="P334" i="1"/>
  <c r="R335" i="1" s="1"/>
  <c r="P333" i="1"/>
  <c r="R334" i="1" s="1"/>
  <c r="P332" i="1"/>
  <c r="R333" i="1" s="1"/>
  <c r="P331" i="1"/>
  <c r="R332" i="1" s="1"/>
  <c r="P330" i="1"/>
  <c r="R331" i="1" s="1"/>
  <c r="P329" i="1"/>
  <c r="R330" i="1" s="1"/>
  <c r="P328" i="1"/>
  <c r="R329" i="1" s="1"/>
  <c r="P327" i="1"/>
  <c r="R328" i="1" s="1"/>
  <c r="P326" i="1"/>
  <c r="R327" i="1" s="1"/>
  <c r="P325" i="1"/>
  <c r="R326" i="1" s="1"/>
  <c r="P324" i="1"/>
  <c r="R325" i="1" s="1"/>
  <c r="P323" i="1"/>
  <c r="R324" i="1" s="1"/>
  <c r="P322" i="1"/>
  <c r="R323" i="1" s="1"/>
  <c r="P321" i="1"/>
  <c r="R322" i="1" s="1"/>
  <c r="P320" i="1"/>
  <c r="R321" i="1" s="1"/>
  <c r="P319" i="1"/>
  <c r="R320" i="1" s="1"/>
  <c r="P318" i="1"/>
  <c r="R319" i="1" s="1"/>
  <c r="P317" i="1"/>
  <c r="R318" i="1" s="1"/>
  <c r="P316" i="1"/>
  <c r="R317" i="1" s="1"/>
  <c r="P315" i="1"/>
  <c r="R316" i="1" s="1"/>
  <c r="P314" i="1"/>
  <c r="R315" i="1" s="1"/>
  <c r="P313" i="1"/>
  <c r="R314" i="1" s="1"/>
  <c r="P312" i="1"/>
  <c r="R313" i="1" s="1"/>
  <c r="P311" i="1"/>
  <c r="R312" i="1" s="1"/>
  <c r="P310" i="1"/>
  <c r="R311" i="1" s="1"/>
  <c r="P309" i="1"/>
  <c r="R310" i="1" s="1"/>
  <c r="P308" i="1"/>
  <c r="R309" i="1" s="1"/>
  <c r="P307" i="1"/>
  <c r="R308" i="1" s="1"/>
  <c r="P306" i="1"/>
  <c r="R307" i="1" s="1"/>
  <c r="P305" i="1"/>
  <c r="R306" i="1" s="1"/>
  <c r="P304" i="1"/>
  <c r="R305" i="1" s="1"/>
  <c r="P303" i="1"/>
  <c r="R304" i="1" s="1"/>
  <c r="P302" i="1"/>
  <c r="R303" i="1" s="1"/>
  <c r="P301" i="1"/>
  <c r="R302" i="1" s="1"/>
  <c r="P300" i="1"/>
  <c r="R301" i="1" s="1"/>
  <c r="P299" i="1"/>
  <c r="R300" i="1" s="1"/>
  <c r="P298" i="1"/>
  <c r="R299" i="1" s="1"/>
  <c r="P297" i="1"/>
  <c r="R298" i="1" s="1"/>
  <c r="P296" i="1"/>
  <c r="R297" i="1" s="1"/>
  <c r="P295" i="1"/>
  <c r="R296" i="1" s="1"/>
  <c r="P294" i="1"/>
  <c r="R295" i="1" s="1"/>
  <c r="P293" i="1"/>
  <c r="R294" i="1" s="1"/>
  <c r="P292" i="1"/>
  <c r="R293" i="1" s="1"/>
  <c r="P291" i="1"/>
  <c r="R292" i="1" s="1"/>
  <c r="P290" i="1"/>
  <c r="R291" i="1" s="1"/>
  <c r="P289" i="1"/>
  <c r="R290" i="1" s="1"/>
  <c r="P288" i="1"/>
  <c r="R289" i="1" s="1"/>
  <c r="P287" i="1"/>
  <c r="R288" i="1" s="1"/>
  <c r="P286" i="1"/>
  <c r="R287" i="1" s="1"/>
  <c r="P285" i="1"/>
  <c r="R286" i="1" s="1"/>
  <c r="P284" i="1"/>
  <c r="R285" i="1" s="1"/>
  <c r="P283" i="1"/>
  <c r="R284" i="1" s="1"/>
  <c r="P282" i="1"/>
  <c r="R283" i="1" s="1"/>
  <c r="P281" i="1"/>
  <c r="R282" i="1" s="1"/>
  <c r="P280" i="1"/>
  <c r="R281" i="1" s="1"/>
  <c r="P279" i="1"/>
  <c r="R280" i="1" s="1"/>
  <c r="P278" i="1"/>
  <c r="R279" i="1" s="1"/>
  <c r="P277" i="1"/>
  <c r="R278" i="1" s="1"/>
  <c r="P276" i="1"/>
  <c r="R277" i="1" s="1"/>
  <c r="P275" i="1"/>
  <c r="R276" i="1" s="1"/>
  <c r="P274" i="1"/>
  <c r="R275" i="1" s="1"/>
  <c r="P273" i="1"/>
  <c r="R274" i="1" s="1"/>
  <c r="P272" i="1"/>
  <c r="R273" i="1" s="1"/>
  <c r="P271" i="1"/>
  <c r="R272" i="1" s="1"/>
  <c r="P270" i="1"/>
  <c r="R271" i="1" s="1"/>
  <c r="P269" i="1"/>
  <c r="R270" i="1" s="1"/>
  <c r="P268" i="1"/>
  <c r="R269" i="1" s="1"/>
  <c r="P267" i="1"/>
  <c r="R268" i="1" s="1"/>
  <c r="P266" i="1"/>
  <c r="R267" i="1" s="1"/>
  <c r="P265" i="1"/>
  <c r="R266" i="1" s="1"/>
  <c r="P264" i="1"/>
  <c r="R265" i="1" s="1"/>
  <c r="P263" i="1"/>
  <c r="R264" i="1" s="1"/>
  <c r="P262" i="1"/>
  <c r="R263" i="1" s="1"/>
  <c r="P261" i="1"/>
  <c r="R262" i="1" s="1"/>
  <c r="P260" i="1"/>
  <c r="R261" i="1" s="1"/>
  <c r="P259" i="1"/>
  <c r="R260" i="1" s="1"/>
  <c r="P258" i="1"/>
  <c r="R259" i="1" s="1"/>
  <c r="P257" i="1"/>
  <c r="R258" i="1" s="1"/>
  <c r="P256" i="1"/>
  <c r="R257" i="1" s="1"/>
  <c r="P255" i="1"/>
  <c r="R256" i="1" s="1"/>
  <c r="P254" i="1"/>
  <c r="R255" i="1" s="1"/>
  <c r="P253" i="1"/>
  <c r="R254" i="1" s="1"/>
  <c r="P252" i="1"/>
  <c r="R253" i="1" s="1"/>
  <c r="P251" i="1"/>
  <c r="R252" i="1" s="1"/>
  <c r="P250" i="1"/>
  <c r="R251" i="1" s="1"/>
  <c r="P249" i="1"/>
  <c r="R250" i="1" s="1"/>
  <c r="P248" i="1"/>
  <c r="R249" i="1" s="1"/>
  <c r="P247" i="1"/>
  <c r="R248" i="1" s="1"/>
  <c r="P246" i="1"/>
  <c r="R247" i="1" s="1"/>
  <c r="P245" i="1"/>
  <c r="R246" i="1" s="1"/>
  <c r="P244" i="1"/>
  <c r="R245" i="1" s="1"/>
  <c r="P243" i="1"/>
  <c r="R244" i="1" s="1"/>
  <c r="P242" i="1"/>
  <c r="R243" i="1" s="1"/>
  <c r="P241" i="1"/>
  <c r="R242" i="1" s="1"/>
  <c r="P240" i="1"/>
  <c r="R241" i="1" s="1"/>
  <c r="P239" i="1"/>
  <c r="R240" i="1" s="1"/>
  <c r="P238" i="1"/>
  <c r="R239" i="1" s="1"/>
  <c r="P237" i="1"/>
  <c r="R238" i="1" s="1"/>
  <c r="P236" i="1"/>
  <c r="R237" i="1" s="1"/>
  <c r="P235" i="1"/>
  <c r="R236" i="1" s="1"/>
  <c r="P234" i="1"/>
  <c r="R235" i="1" s="1"/>
  <c r="P233" i="1"/>
  <c r="R234" i="1" s="1"/>
  <c r="P232" i="1"/>
  <c r="R233" i="1" s="1"/>
  <c r="P231" i="1"/>
  <c r="R232" i="1" s="1"/>
  <c r="P230" i="1"/>
  <c r="R231" i="1" s="1"/>
  <c r="P229" i="1"/>
  <c r="R230" i="1" s="1"/>
  <c r="P228" i="1"/>
  <c r="R229" i="1" s="1"/>
  <c r="P227" i="1"/>
  <c r="R228" i="1" s="1"/>
  <c r="P226" i="1"/>
  <c r="R227" i="1" s="1"/>
  <c r="P225" i="1"/>
  <c r="R226" i="1" s="1"/>
  <c r="P224" i="1"/>
  <c r="R225" i="1" s="1"/>
  <c r="P223" i="1"/>
  <c r="R224" i="1" s="1"/>
  <c r="P222" i="1"/>
  <c r="R223" i="1" s="1"/>
  <c r="P221" i="1"/>
  <c r="R222" i="1" s="1"/>
  <c r="P220" i="1"/>
  <c r="R221" i="1" s="1"/>
  <c r="P219" i="1"/>
  <c r="R220" i="1" s="1"/>
  <c r="P218" i="1"/>
  <c r="R219" i="1" s="1"/>
  <c r="P217" i="1"/>
  <c r="R218" i="1" s="1"/>
  <c r="P216" i="1"/>
  <c r="R217" i="1" s="1"/>
  <c r="P215" i="1"/>
  <c r="R216" i="1" s="1"/>
  <c r="P214" i="1"/>
  <c r="R215" i="1" s="1"/>
  <c r="P213" i="1"/>
  <c r="R214" i="1" s="1"/>
  <c r="P212" i="1"/>
  <c r="R213" i="1" s="1"/>
  <c r="P211" i="1"/>
  <c r="R212" i="1" s="1"/>
  <c r="P210" i="1"/>
  <c r="R211" i="1" s="1"/>
  <c r="P209" i="1"/>
  <c r="R210" i="1" s="1"/>
  <c r="P208" i="1"/>
  <c r="R209" i="1" s="1"/>
  <c r="P207" i="1"/>
  <c r="R208" i="1" s="1"/>
  <c r="P206" i="1"/>
  <c r="R207" i="1" s="1"/>
  <c r="P205" i="1"/>
  <c r="R206" i="1" s="1"/>
  <c r="P204" i="1"/>
  <c r="R205" i="1" s="1"/>
  <c r="P203" i="1"/>
  <c r="R204" i="1" s="1"/>
  <c r="P202" i="1"/>
  <c r="R203" i="1" s="1"/>
  <c r="P201" i="1"/>
  <c r="P200" i="1"/>
  <c r="P199" i="1"/>
  <c r="R200" i="1" s="1"/>
  <c r="P198" i="1"/>
  <c r="R199" i="1" s="1"/>
  <c r="P197" i="1"/>
  <c r="R198" i="1" s="1"/>
  <c r="P196" i="1"/>
  <c r="R197" i="1" s="1"/>
  <c r="P195" i="1"/>
  <c r="R196" i="1" s="1"/>
  <c r="P194" i="1"/>
  <c r="R195" i="1" s="1"/>
  <c r="P193" i="1"/>
  <c r="R194" i="1" s="1"/>
  <c r="P192" i="1"/>
  <c r="R193" i="1" s="1"/>
  <c r="P191" i="1"/>
  <c r="R192" i="1" s="1"/>
  <c r="P190" i="1"/>
  <c r="R191" i="1" s="1"/>
  <c r="P189" i="1"/>
  <c r="R190" i="1" s="1"/>
  <c r="P188" i="1"/>
  <c r="R189" i="1" s="1"/>
  <c r="P187" i="1"/>
  <c r="R188" i="1" s="1"/>
  <c r="P186" i="1"/>
  <c r="R187" i="1" s="1"/>
  <c r="P185" i="1"/>
  <c r="R186" i="1" s="1"/>
  <c r="P184" i="1"/>
  <c r="R185" i="1" s="1"/>
  <c r="P183" i="1"/>
  <c r="R184" i="1" s="1"/>
  <c r="P182" i="1"/>
  <c r="R183" i="1" s="1"/>
  <c r="P181" i="1"/>
  <c r="R182" i="1" s="1"/>
  <c r="P180" i="1"/>
  <c r="R181" i="1" s="1"/>
  <c r="P179" i="1"/>
  <c r="R180" i="1" s="1"/>
  <c r="P178" i="1"/>
  <c r="R179" i="1" s="1"/>
  <c r="P177" i="1"/>
  <c r="R178" i="1" s="1"/>
  <c r="P176" i="1"/>
  <c r="R177" i="1" s="1"/>
  <c r="P175" i="1"/>
  <c r="R176" i="1" s="1"/>
  <c r="P174" i="1"/>
  <c r="R175" i="1" s="1"/>
  <c r="P173" i="1"/>
  <c r="R174" i="1" s="1"/>
  <c r="P172" i="1"/>
  <c r="R173" i="1" s="1"/>
  <c r="P171" i="1"/>
  <c r="R172" i="1" s="1"/>
  <c r="P170" i="1"/>
  <c r="R171" i="1" s="1"/>
  <c r="P169" i="1"/>
  <c r="R170" i="1" s="1"/>
  <c r="P168" i="1"/>
  <c r="R169" i="1" s="1"/>
  <c r="P167" i="1"/>
  <c r="R168" i="1" s="1"/>
  <c r="P166" i="1"/>
  <c r="R167" i="1" s="1"/>
  <c r="P165" i="1"/>
  <c r="R166" i="1" s="1"/>
  <c r="P164" i="1"/>
  <c r="R165" i="1" s="1"/>
  <c r="P163" i="1"/>
  <c r="R164" i="1" s="1"/>
  <c r="P162" i="1"/>
  <c r="R163" i="1" s="1"/>
  <c r="P161" i="1"/>
  <c r="R162" i="1" s="1"/>
  <c r="P160" i="1"/>
  <c r="R161" i="1" s="1"/>
  <c r="P159" i="1"/>
  <c r="R160" i="1" s="1"/>
  <c r="P158" i="1"/>
  <c r="R159" i="1" s="1"/>
  <c r="P157" i="1"/>
  <c r="R158" i="1" s="1"/>
  <c r="P156" i="1"/>
  <c r="R157" i="1" s="1"/>
  <c r="P155" i="1"/>
  <c r="R156" i="1" s="1"/>
  <c r="P154" i="1"/>
  <c r="R155" i="1" s="1"/>
  <c r="P153" i="1"/>
  <c r="R154" i="1" s="1"/>
  <c r="P152" i="1"/>
  <c r="R153" i="1" s="1"/>
  <c r="P151" i="1"/>
  <c r="R152" i="1" s="1"/>
  <c r="P150" i="1"/>
  <c r="R151" i="1" s="1"/>
  <c r="P149" i="1"/>
  <c r="R150" i="1" s="1"/>
  <c r="P148" i="1"/>
  <c r="R149" i="1" s="1"/>
  <c r="P147" i="1"/>
  <c r="R148" i="1" s="1"/>
  <c r="P146" i="1"/>
  <c r="R147" i="1" s="1"/>
  <c r="P145" i="1"/>
  <c r="R146" i="1" s="1"/>
  <c r="P144" i="1"/>
  <c r="R145" i="1" s="1"/>
  <c r="P143" i="1"/>
  <c r="R144" i="1" s="1"/>
  <c r="P142" i="1"/>
  <c r="R143" i="1" s="1"/>
  <c r="P141" i="1"/>
  <c r="R142" i="1" s="1"/>
  <c r="P140" i="1"/>
  <c r="R141" i="1" s="1"/>
  <c r="P139" i="1"/>
  <c r="R140" i="1" s="1"/>
  <c r="P138" i="1"/>
  <c r="R139" i="1" s="1"/>
  <c r="P137" i="1"/>
  <c r="R138" i="1" s="1"/>
  <c r="P136" i="1"/>
  <c r="R137" i="1" s="1"/>
  <c r="P135" i="1"/>
  <c r="R136" i="1" s="1"/>
  <c r="P134" i="1"/>
  <c r="R135" i="1" s="1"/>
  <c r="P133" i="1"/>
  <c r="R134" i="1" s="1"/>
  <c r="P132" i="1"/>
  <c r="R133" i="1" s="1"/>
  <c r="P131" i="1"/>
  <c r="R132" i="1" s="1"/>
  <c r="P130" i="1"/>
  <c r="R131" i="1" s="1"/>
  <c r="P129" i="1"/>
  <c r="R130" i="1" s="1"/>
  <c r="P128" i="1"/>
  <c r="R129" i="1" s="1"/>
  <c r="P127" i="1"/>
  <c r="R128" i="1" s="1"/>
  <c r="P126" i="1"/>
  <c r="R127" i="1" s="1"/>
  <c r="P125" i="1"/>
  <c r="R126" i="1" s="1"/>
  <c r="P124" i="1"/>
  <c r="R125" i="1" s="1"/>
  <c r="P123" i="1"/>
  <c r="R124" i="1" s="1"/>
  <c r="P122" i="1"/>
  <c r="R123" i="1" s="1"/>
  <c r="P121" i="1"/>
  <c r="R122" i="1" s="1"/>
  <c r="P120" i="1"/>
  <c r="R121" i="1" s="1"/>
  <c r="P119" i="1"/>
  <c r="R120" i="1" s="1"/>
  <c r="P118" i="1"/>
  <c r="R119" i="1" s="1"/>
  <c r="P117" i="1"/>
  <c r="R118" i="1" s="1"/>
  <c r="P116" i="1"/>
  <c r="R117" i="1" s="1"/>
  <c r="P115" i="1"/>
  <c r="R116" i="1" s="1"/>
  <c r="P114" i="1"/>
  <c r="R115" i="1" s="1"/>
  <c r="P113" i="1"/>
  <c r="R114" i="1" s="1"/>
  <c r="P112" i="1"/>
  <c r="R113" i="1" s="1"/>
  <c r="P111" i="1"/>
  <c r="R112" i="1" s="1"/>
  <c r="P110" i="1"/>
  <c r="R111" i="1" s="1"/>
  <c r="P109" i="1"/>
  <c r="R110" i="1" s="1"/>
  <c r="P108" i="1"/>
  <c r="R109" i="1" s="1"/>
  <c r="P107" i="1"/>
  <c r="R108" i="1" s="1"/>
  <c r="P106" i="1"/>
  <c r="R107" i="1" s="1"/>
  <c r="P105" i="1"/>
  <c r="R106" i="1" s="1"/>
  <c r="P104" i="1"/>
  <c r="R105" i="1" s="1"/>
  <c r="P103" i="1"/>
  <c r="R104" i="1" s="1"/>
  <c r="P102" i="1"/>
  <c r="R103" i="1" s="1"/>
  <c r="P101" i="1"/>
  <c r="R102" i="1" s="1"/>
  <c r="P100" i="1"/>
  <c r="R101" i="1" s="1"/>
  <c r="P99" i="1"/>
  <c r="R100" i="1" s="1"/>
  <c r="P98" i="1"/>
  <c r="R99" i="1" s="1"/>
  <c r="P97" i="1"/>
  <c r="R98" i="1" s="1"/>
  <c r="P96" i="1"/>
  <c r="R97" i="1" s="1"/>
  <c r="P95" i="1"/>
  <c r="R96" i="1" s="1"/>
  <c r="P94" i="1"/>
  <c r="R95" i="1" s="1"/>
  <c r="P93" i="1"/>
  <c r="R94" i="1" s="1"/>
  <c r="P92" i="1"/>
  <c r="R93" i="1" s="1"/>
  <c r="P91" i="1"/>
  <c r="R92" i="1" s="1"/>
  <c r="P90" i="1"/>
  <c r="R91" i="1" s="1"/>
  <c r="P89" i="1"/>
  <c r="R90" i="1" s="1"/>
  <c r="P88" i="1"/>
  <c r="R89" i="1" s="1"/>
  <c r="P87" i="1"/>
  <c r="R88" i="1" s="1"/>
  <c r="P86" i="1"/>
  <c r="R87" i="1" s="1"/>
  <c r="P85" i="1"/>
  <c r="R86" i="1" s="1"/>
  <c r="P84" i="1"/>
  <c r="R85" i="1" s="1"/>
  <c r="P83" i="1"/>
  <c r="R84" i="1" s="1"/>
  <c r="P82" i="1"/>
  <c r="R83" i="1" s="1"/>
  <c r="P81" i="1"/>
  <c r="R82" i="1" s="1"/>
  <c r="P80" i="1"/>
  <c r="R81" i="1" s="1"/>
  <c r="P79" i="1"/>
  <c r="R80" i="1" s="1"/>
  <c r="P78" i="1"/>
  <c r="R79" i="1" s="1"/>
  <c r="P77" i="1"/>
  <c r="R78" i="1" s="1"/>
  <c r="P76" i="1"/>
  <c r="R77" i="1" s="1"/>
  <c r="P75" i="1"/>
  <c r="R76" i="1" s="1"/>
  <c r="P74" i="1"/>
  <c r="R75" i="1" s="1"/>
  <c r="P73" i="1"/>
  <c r="R74" i="1" s="1"/>
  <c r="P72" i="1"/>
  <c r="R73" i="1" s="1"/>
  <c r="P71" i="1"/>
  <c r="R72" i="1" s="1"/>
  <c r="P70" i="1"/>
  <c r="R71" i="1" s="1"/>
  <c r="P69" i="1"/>
  <c r="R70" i="1" s="1"/>
  <c r="P68" i="1"/>
  <c r="R69" i="1" s="1"/>
  <c r="P67" i="1"/>
  <c r="R68" i="1" s="1"/>
  <c r="P66" i="1"/>
  <c r="R67" i="1" s="1"/>
  <c r="P65" i="1"/>
  <c r="R66" i="1" s="1"/>
  <c r="P64" i="1"/>
  <c r="R65" i="1" s="1"/>
  <c r="P63" i="1"/>
  <c r="R64" i="1" s="1"/>
  <c r="P62" i="1"/>
  <c r="R63" i="1" s="1"/>
  <c r="P61" i="1"/>
  <c r="R62" i="1" s="1"/>
  <c r="P60" i="1"/>
  <c r="R61" i="1" s="1"/>
  <c r="P59" i="1"/>
  <c r="R60" i="1" s="1"/>
  <c r="P58" i="1"/>
  <c r="R59" i="1" s="1"/>
  <c r="P57" i="1"/>
  <c r="R58" i="1" s="1"/>
  <c r="P56" i="1"/>
  <c r="P55" i="1"/>
  <c r="R56" i="1" s="1"/>
  <c r="P54" i="1"/>
  <c r="R55" i="1" s="1"/>
  <c r="P53" i="1"/>
  <c r="R54" i="1" s="1"/>
  <c r="P52" i="1"/>
  <c r="R53" i="1" s="1"/>
  <c r="P51" i="1"/>
  <c r="R52" i="1" s="1"/>
  <c r="P50" i="1"/>
  <c r="R51" i="1" s="1"/>
  <c r="P49" i="1"/>
  <c r="R50" i="1" s="1"/>
  <c r="P48" i="1"/>
  <c r="R49" i="1" s="1"/>
  <c r="P47" i="1"/>
  <c r="R48" i="1" s="1"/>
  <c r="P46" i="1"/>
  <c r="R47" i="1" s="1"/>
  <c r="P45" i="1"/>
  <c r="R46" i="1" s="1"/>
  <c r="P44" i="1"/>
  <c r="R45" i="1" s="1"/>
  <c r="P43" i="1"/>
  <c r="R44" i="1" s="1"/>
  <c r="P42" i="1"/>
  <c r="R43" i="1" s="1"/>
  <c r="P41" i="1"/>
  <c r="R42" i="1" s="1"/>
  <c r="P40" i="1"/>
  <c r="R41" i="1" s="1"/>
  <c r="P39" i="1"/>
  <c r="R40" i="1" s="1"/>
  <c r="P38" i="1"/>
  <c r="R39" i="1" s="1"/>
  <c r="P37" i="1"/>
  <c r="R38" i="1" s="1"/>
  <c r="P36" i="1"/>
  <c r="R37" i="1" s="1"/>
  <c r="P35" i="1"/>
  <c r="R36" i="1" s="1"/>
  <c r="P34" i="1"/>
  <c r="R35" i="1" s="1"/>
  <c r="P33" i="1"/>
  <c r="R34" i="1" s="1"/>
  <c r="P32" i="1"/>
  <c r="R33" i="1" s="1"/>
  <c r="P31" i="1"/>
  <c r="R32" i="1" s="1"/>
  <c r="P30" i="1"/>
  <c r="R31" i="1" s="1"/>
  <c r="P29" i="1"/>
  <c r="R30" i="1" s="1"/>
  <c r="P28" i="1"/>
  <c r="R29" i="1" s="1"/>
  <c r="P27" i="1"/>
  <c r="R28" i="1" s="1"/>
  <c r="P26" i="1"/>
  <c r="R27" i="1" s="1"/>
  <c r="P25" i="1"/>
  <c r="R26" i="1" s="1"/>
  <c r="P24" i="1"/>
  <c r="R25" i="1" s="1"/>
  <c r="P23" i="1"/>
  <c r="R24" i="1" s="1"/>
  <c r="P22" i="1"/>
  <c r="R23" i="1" s="1"/>
  <c r="P21" i="1"/>
  <c r="R22" i="1" s="1"/>
  <c r="P20" i="1"/>
  <c r="R21" i="1" s="1"/>
  <c r="P19" i="1"/>
  <c r="R20" i="1" s="1"/>
  <c r="P18" i="1"/>
  <c r="R19" i="1" s="1"/>
  <c r="P17" i="1"/>
  <c r="R18" i="1" s="1"/>
  <c r="P16" i="1"/>
  <c r="R17" i="1" s="1"/>
  <c r="P15" i="1"/>
  <c r="R16" i="1" s="1"/>
  <c r="P14" i="1"/>
  <c r="R15" i="1" s="1"/>
  <c r="P13" i="1"/>
  <c r="R14" i="1" s="1"/>
  <c r="P12" i="1"/>
  <c r="R13" i="1" s="1"/>
  <c r="P11" i="1"/>
  <c r="P10" i="1"/>
  <c r="P9" i="1"/>
  <c r="R10" i="1" s="1"/>
  <c r="P8" i="1"/>
  <c r="R9" i="1" s="1"/>
  <c r="P7" i="1"/>
  <c r="R8" i="1" s="1"/>
  <c r="P6" i="1"/>
  <c r="R7" i="1" s="1"/>
  <c r="P5" i="1"/>
  <c r="R6" i="1" s="1"/>
  <c r="P4" i="1"/>
  <c r="R5" i="1" s="1"/>
  <c r="AQ2" i="1" l="1"/>
  <c r="AR2" i="1" s="1"/>
  <c r="AR3" i="1"/>
  <c r="AS3" i="1" s="1"/>
  <c r="AS4" i="1" s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S289" i="1" s="1"/>
  <c r="AS290" i="1" s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S458" i="1" s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S494" i="1" s="1"/>
  <c r="AS495" i="1" s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S511" i="1" s="1"/>
  <c r="AS512" i="1" s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S529" i="1" s="1"/>
  <c r="AS530" i="1" s="1"/>
  <c r="AS531" i="1" s="1"/>
  <c r="AS532" i="1" s="1"/>
  <c r="AS533" i="1" s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S552" i="1" s="1"/>
  <c r="AS553" i="1" s="1"/>
  <c r="AS554" i="1" s="1"/>
  <c r="AS555" i="1" s="1"/>
  <c r="AS556" i="1" s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AS590" i="1" s="1"/>
  <c r="AS591" i="1" s="1"/>
  <c r="AS592" i="1" s="1"/>
  <c r="AS593" i="1" s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S612" i="1" s="1"/>
  <c r="AS613" i="1" s="1"/>
  <c r="AS614" i="1" s="1"/>
  <c r="AS615" i="1" s="1"/>
  <c r="AS616" i="1" s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S631" i="1" s="1"/>
  <c r="AS632" i="1" s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S654" i="1" s="1"/>
  <c r="AS655" i="1" s="1"/>
  <c r="AS656" i="1" s="1"/>
  <c r="AS657" i="1" s="1"/>
  <c r="AS658" i="1" s="1"/>
  <c r="AS659" i="1" s="1"/>
  <c r="AS660" i="1" s="1"/>
  <c r="AS661" i="1" s="1"/>
  <c r="AS662" i="1" s="1"/>
  <c r="AS663" i="1" s="1"/>
  <c r="AS664" i="1" s="1"/>
  <c r="AS665" i="1" s="1"/>
  <c r="AS666" i="1" s="1"/>
  <c r="AS667" i="1" s="1"/>
  <c r="AS668" i="1" s="1"/>
  <c r="AS669" i="1" s="1"/>
  <c r="AS670" i="1" s="1"/>
  <c r="AS671" i="1" s="1"/>
  <c r="AS672" i="1" s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S683" i="1" s="1"/>
  <c r="AS684" i="1" s="1"/>
  <c r="AS685" i="1" s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S701" i="1" s="1"/>
  <c r="AS702" i="1" s="1"/>
  <c r="AS703" i="1" s="1"/>
  <c r="AS704" i="1" s="1"/>
  <c r="AS705" i="1" s="1"/>
  <c r="AS706" i="1" s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S726" i="1" s="1"/>
  <c r="AS727" i="1" s="1"/>
  <c r="AS728" i="1" s="1"/>
  <c r="AS729" i="1" s="1"/>
  <c r="AS730" i="1" s="1"/>
  <c r="AS731" i="1" s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S747" i="1" s="1"/>
  <c r="AS748" i="1" s="1"/>
  <c r="AS749" i="1" s="1"/>
  <c r="AS750" i="1" s="1"/>
  <c r="AS751" i="1" s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AS762" i="1" s="1"/>
  <c r="AS763" i="1" s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S782" i="1" s="1"/>
  <c r="AS783" i="1" s="1"/>
  <c r="AS784" i="1" s="1"/>
  <c r="AS785" i="1" s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Y4" i="1"/>
  <c r="W2" i="1"/>
  <c r="X39" i="1"/>
  <c r="X31" i="1"/>
  <c r="X29" i="1"/>
  <c r="X27" i="1"/>
  <c r="X25" i="1"/>
  <c r="X23" i="1"/>
  <c r="X20" i="1"/>
  <c r="X16" i="1"/>
  <c r="X13" i="1"/>
  <c r="X11" i="1"/>
  <c r="X8" i="1"/>
  <c r="X7" i="1"/>
  <c r="X124" i="1"/>
  <c r="X121" i="1"/>
  <c r="X119" i="1"/>
  <c r="X117" i="1"/>
  <c r="X116" i="1"/>
  <c r="X110" i="1"/>
  <c r="X109" i="1"/>
  <c r="X106" i="1"/>
  <c r="X104" i="1"/>
  <c r="X103" i="1"/>
  <c r="X102" i="1"/>
  <c r="X101" i="1"/>
  <c r="X100" i="1"/>
  <c r="X99" i="1"/>
  <c r="X98" i="1"/>
  <c r="X97" i="1"/>
  <c r="X96" i="1"/>
  <c r="X95" i="1"/>
  <c r="X94" i="1"/>
  <c r="X92" i="1"/>
  <c r="X91" i="1"/>
  <c r="X89" i="1"/>
  <c r="X87" i="1"/>
  <c r="X85" i="1"/>
  <c r="X83" i="1"/>
  <c r="X81" i="1"/>
  <c r="X79" i="1"/>
  <c r="X77" i="1"/>
  <c r="X75" i="1"/>
  <c r="X73" i="1"/>
  <c r="X72" i="1"/>
  <c r="X70" i="1"/>
  <c r="X66" i="1"/>
  <c r="X64" i="1"/>
  <c r="X61" i="1"/>
  <c r="X59" i="1"/>
  <c r="X58" i="1"/>
  <c r="X55" i="1"/>
  <c r="X52" i="1"/>
  <c r="X46" i="1"/>
  <c r="X42" i="1"/>
  <c r="X37" i="1"/>
  <c r="X18" i="1"/>
  <c r="X15" i="1"/>
  <c r="X12" i="1"/>
  <c r="X10" i="1"/>
  <c r="X6" i="1"/>
  <c r="X296" i="1"/>
  <c r="X292" i="1"/>
  <c r="X288" i="1"/>
  <c r="X284" i="1"/>
  <c r="X282" i="1"/>
  <c r="X277" i="1"/>
  <c r="X273" i="1"/>
  <c r="X269" i="1"/>
  <c r="X265" i="1"/>
  <c r="X261" i="1"/>
  <c r="X252" i="1"/>
  <c r="X248" i="1"/>
  <c r="X241" i="1"/>
  <c r="X236" i="1"/>
  <c r="X231" i="1"/>
  <c r="X227" i="1"/>
  <c r="X222" i="1"/>
  <c r="X123" i="1"/>
  <c r="X122" i="1"/>
  <c r="X120" i="1"/>
  <c r="X118" i="1"/>
  <c r="X115" i="1"/>
  <c r="X112" i="1"/>
  <c r="X108" i="1"/>
  <c r="X107" i="1"/>
  <c r="X105" i="1"/>
  <c r="X93" i="1"/>
  <c r="X90" i="1"/>
  <c r="X88" i="1"/>
  <c r="X86" i="1"/>
  <c r="X84" i="1"/>
  <c r="X82" i="1"/>
  <c r="X80" i="1"/>
  <c r="X78" i="1"/>
  <c r="X76" i="1"/>
  <c r="X74" i="1"/>
  <c r="X71" i="1"/>
  <c r="X69" i="1"/>
  <c r="X65" i="1"/>
  <c r="X63" i="1"/>
  <c r="X62" i="1"/>
  <c r="X60" i="1"/>
  <c r="X57" i="1"/>
  <c r="X56" i="1"/>
  <c r="X54" i="1"/>
  <c r="X53" i="1"/>
  <c r="X51" i="1"/>
  <c r="X50" i="1"/>
  <c r="X43" i="1"/>
  <c r="X41" i="1"/>
  <c r="X40" i="1"/>
  <c r="X38" i="1"/>
  <c r="X36" i="1"/>
  <c r="X35" i="1"/>
  <c r="X34" i="1"/>
  <c r="X33" i="1"/>
  <c r="X32" i="1"/>
  <c r="X30" i="1"/>
  <c r="X28" i="1"/>
  <c r="X26" i="1"/>
  <c r="X24" i="1"/>
  <c r="X21" i="1"/>
  <c r="X19" i="1"/>
  <c r="X17" i="1"/>
  <c r="X14" i="1"/>
  <c r="X9" i="1"/>
  <c r="X5" i="1"/>
  <c r="Y125" i="1"/>
  <c r="X125" i="1" s="1"/>
  <c r="Y127" i="1"/>
  <c r="X127" i="1" s="1"/>
  <c r="Y126" i="1"/>
  <c r="X126" i="1" s="1"/>
  <c r="R773" i="1"/>
  <c r="R202" i="1"/>
  <c r="R201" i="1"/>
  <c r="R772" i="1"/>
  <c r="R423" i="1"/>
  <c r="S68" i="1"/>
  <c r="S47" i="1"/>
  <c r="X47" i="1" s="1"/>
  <c r="S249" i="1"/>
  <c r="X249" i="1" s="1"/>
  <c r="S45" i="1"/>
  <c r="X45" i="1" s="1"/>
  <c r="S22" i="1"/>
  <c r="X22" i="1" s="1"/>
  <c r="S48" i="1"/>
  <c r="X48" i="1" s="1"/>
  <c r="S44" i="1"/>
  <c r="X44" i="1" s="1"/>
  <c r="S250" i="1"/>
  <c r="X250" i="1" s="1"/>
  <c r="S67" i="1"/>
  <c r="S49" i="1"/>
  <c r="X49" i="1" s="1"/>
  <c r="H296" i="1"/>
  <c r="H295" i="1"/>
  <c r="H294" i="1"/>
  <c r="H293" i="1"/>
  <c r="H292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5" i="1"/>
  <c r="H254" i="1"/>
  <c r="H253" i="1"/>
  <c r="H252" i="1"/>
  <c r="H251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2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6" i="1"/>
  <c r="H43" i="1"/>
  <c r="H42" i="1"/>
  <c r="H41" i="1"/>
  <c r="H27" i="1"/>
  <c r="H25" i="1"/>
  <c r="H23" i="1"/>
  <c r="H20" i="1"/>
  <c r="H16" i="1"/>
  <c r="H13" i="1"/>
  <c r="H11" i="1"/>
  <c r="H8" i="1"/>
  <c r="H7" i="1"/>
  <c r="H6" i="1"/>
  <c r="R57" i="1"/>
  <c r="R11" i="1"/>
  <c r="R12" i="1"/>
  <c r="S790" i="1"/>
  <c r="S789" i="1"/>
  <c r="S257" i="1"/>
  <c r="S256" i="1"/>
  <c r="R752" i="1"/>
  <c r="R751" i="1"/>
  <c r="R527" i="1"/>
  <c r="S201" i="1"/>
  <c r="R745" i="1"/>
  <c r="S146" i="1"/>
  <c r="R689" i="1"/>
  <c r="R396" i="1"/>
  <c r="R395" i="1"/>
  <c r="R397" i="1"/>
  <c r="S754" i="1"/>
  <c r="X754" i="1" s="1"/>
  <c r="H754" i="1" s="1"/>
  <c r="S323" i="1"/>
  <c r="X323" i="1" s="1"/>
  <c r="S317" i="1"/>
  <c r="X317" i="1" s="1"/>
  <c r="S314" i="1"/>
  <c r="X314" i="1" s="1"/>
  <c r="S310" i="1"/>
  <c r="X310" i="1" s="1"/>
  <c r="S307" i="1"/>
  <c r="X307" i="1" s="1"/>
  <c r="S305" i="1"/>
  <c r="X305" i="1" s="1"/>
  <c r="S302" i="1"/>
  <c r="X302" i="1" s="1"/>
  <c r="S299" i="1"/>
  <c r="X299" i="1" s="1"/>
  <c r="S753" i="1"/>
  <c r="X753" i="1" s="1"/>
  <c r="H753" i="1" s="1"/>
  <c r="S750" i="1"/>
  <c r="X750" i="1" s="1"/>
  <c r="H750" i="1" s="1"/>
  <c r="S749" i="1"/>
  <c r="X749" i="1" s="1"/>
  <c r="H749" i="1" s="1"/>
  <c r="S747" i="1"/>
  <c r="X747" i="1" s="1"/>
  <c r="H747" i="1" s="1"/>
  <c r="S745" i="1"/>
  <c r="X745" i="1" s="1"/>
  <c r="H745" i="1" s="1"/>
  <c r="S743" i="1"/>
  <c r="X743" i="1" s="1"/>
  <c r="H743" i="1" s="1"/>
  <c r="S741" i="1"/>
  <c r="X741" i="1" s="1"/>
  <c r="H741" i="1" s="1"/>
  <c r="S738" i="1"/>
  <c r="X738" i="1" s="1"/>
  <c r="H738" i="1" s="1"/>
  <c r="S736" i="1"/>
  <c r="X736" i="1" s="1"/>
  <c r="H736" i="1" s="1"/>
  <c r="S734" i="1"/>
  <c r="X734" i="1" s="1"/>
  <c r="H734" i="1" s="1"/>
  <c r="S732" i="1"/>
  <c r="X732" i="1" s="1"/>
  <c r="H732" i="1" s="1"/>
  <c r="S730" i="1"/>
  <c r="X730" i="1" s="1"/>
  <c r="H730" i="1" s="1"/>
  <c r="S728" i="1"/>
  <c r="X728" i="1" s="1"/>
  <c r="H728" i="1" s="1"/>
  <c r="S726" i="1"/>
  <c r="X726" i="1" s="1"/>
  <c r="H726" i="1" s="1"/>
  <c r="S724" i="1"/>
  <c r="X724" i="1" s="1"/>
  <c r="H724" i="1" s="1"/>
  <c r="S723" i="1"/>
  <c r="X723" i="1" s="1"/>
  <c r="H723" i="1" s="1"/>
  <c r="S722" i="1"/>
  <c r="X722" i="1" s="1"/>
  <c r="H722" i="1" s="1"/>
  <c r="S721" i="1"/>
  <c r="X721" i="1" s="1"/>
  <c r="H721" i="1" s="1"/>
  <c r="S720" i="1"/>
  <c r="X720" i="1" s="1"/>
  <c r="H720" i="1" s="1"/>
  <c r="S719" i="1"/>
  <c r="X719" i="1" s="1"/>
  <c r="H719" i="1" s="1"/>
  <c r="S718" i="1"/>
  <c r="X718" i="1" s="1"/>
  <c r="H718" i="1" s="1"/>
  <c r="S717" i="1"/>
  <c r="X717" i="1" s="1"/>
  <c r="H717" i="1" s="1"/>
  <c r="S716" i="1"/>
  <c r="X716" i="1" s="1"/>
  <c r="H716" i="1" s="1"/>
  <c r="S715" i="1"/>
  <c r="X715" i="1" s="1"/>
  <c r="H715" i="1" s="1"/>
  <c r="S714" i="1"/>
  <c r="X714" i="1" s="1"/>
  <c r="H714" i="1" s="1"/>
  <c r="S713" i="1"/>
  <c r="X713" i="1" s="1"/>
  <c r="H713" i="1" s="1"/>
  <c r="S712" i="1"/>
  <c r="X712" i="1" s="1"/>
  <c r="H712" i="1" s="1"/>
  <c r="S711" i="1"/>
  <c r="X711" i="1" s="1"/>
  <c r="H711" i="1" s="1"/>
  <c r="S710" i="1"/>
  <c r="X710" i="1" s="1"/>
  <c r="H710" i="1" s="1"/>
  <c r="S709" i="1"/>
  <c r="X709" i="1" s="1"/>
  <c r="H709" i="1" s="1"/>
  <c r="S708" i="1"/>
  <c r="X708" i="1" s="1"/>
  <c r="H708" i="1" s="1"/>
  <c r="S707" i="1"/>
  <c r="X707" i="1" s="1"/>
  <c r="H707" i="1" s="1"/>
  <c r="S706" i="1"/>
  <c r="X706" i="1" s="1"/>
  <c r="H706" i="1" s="1"/>
  <c r="S705" i="1"/>
  <c r="X705" i="1" s="1"/>
  <c r="H705" i="1" s="1"/>
  <c r="S704" i="1"/>
  <c r="X704" i="1" s="1"/>
  <c r="H704" i="1" s="1"/>
  <c r="S703" i="1"/>
  <c r="X703" i="1" s="1"/>
  <c r="H703" i="1" s="1"/>
  <c r="S702" i="1"/>
  <c r="X702" i="1" s="1"/>
  <c r="H702" i="1" s="1"/>
  <c r="S701" i="1"/>
  <c r="X701" i="1" s="1"/>
  <c r="H701" i="1" s="1"/>
  <c r="S700" i="1"/>
  <c r="X700" i="1" s="1"/>
  <c r="H700" i="1" s="1"/>
  <c r="S699" i="1"/>
  <c r="X699" i="1" s="1"/>
  <c r="H699" i="1" s="1"/>
  <c r="S698" i="1"/>
  <c r="X698" i="1" s="1"/>
  <c r="H698" i="1" s="1"/>
  <c r="S697" i="1"/>
  <c r="X697" i="1" s="1"/>
  <c r="H697" i="1" s="1"/>
  <c r="S696" i="1"/>
  <c r="X696" i="1" s="1"/>
  <c r="H696" i="1" s="1"/>
  <c r="S695" i="1"/>
  <c r="X695" i="1" s="1"/>
  <c r="H695" i="1" s="1"/>
  <c r="S694" i="1"/>
  <c r="X694" i="1" s="1"/>
  <c r="H694" i="1" s="1"/>
  <c r="S693" i="1"/>
  <c r="X693" i="1" s="1"/>
  <c r="H693" i="1" s="1"/>
  <c r="S692" i="1"/>
  <c r="X692" i="1" s="1"/>
  <c r="H692" i="1" s="1"/>
  <c r="S691" i="1"/>
  <c r="X691" i="1" s="1"/>
  <c r="H691" i="1" s="1"/>
  <c r="S690" i="1"/>
  <c r="X690" i="1" s="1"/>
  <c r="H690" i="1" s="1"/>
  <c r="S689" i="1"/>
  <c r="X689" i="1" s="1"/>
  <c r="H689" i="1" s="1"/>
  <c r="S688" i="1"/>
  <c r="X688" i="1" s="1"/>
  <c r="H688" i="1" s="1"/>
  <c r="S687" i="1"/>
  <c r="X687" i="1" s="1"/>
  <c r="H687" i="1" s="1"/>
  <c r="S686" i="1"/>
  <c r="X686" i="1" s="1"/>
  <c r="H686" i="1" s="1"/>
  <c r="S685" i="1"/>
  <c r="X685" i="1" s="1"/>
  <c r="H685" i="1" s="1"/>
  <c r="S684" i="1"/>
  <c r="X684" i="1" s="1"/>
  <c r="H684" i="1" s="1"/>
  <c r="S683" i="1"/>
  <c r="X683" i="1" s="1"/>
  <c r="H683" i="1" s="1"/>
  <c r="S682" i="1"/>
  <c r="X682" i="1" s="1"/>
  <c r="H682" i="1" s="1"/>
  <c r="S681" i="1"/>
  <c r="X681" i="1" s="1"/>
  <c r="H681" i="1" s="1"/>
  <c r="S680" i="1"/>
  <c r="X680" i="1" s="1"/>
  <c r="H680" i="1" s="1"/>
  <c r="S679" i="1"/>
  <c r="X679" i="1" s="1"/>
  <c r="H679" i="1" s="1"/>
  <c r="S678" i="1"/>
  <c r="X678" i="1" s="1"/>
  <c r="H678" i="1" s="1"/>
  <c r="S677" i="1"/>
  <c r="X677" i="1" s="1"/>
  <c r="H677" i="1" s="1"/>
  <c r="S676" i="1"/>
  <c r="X676" i="1" s="1"/>
  <c r="H676" i="1" s="1"/>
  <c r="S675" i="1"/>
  <c r="X675" i="1" s="1"/>
  <c r="H675" i="1" s="1"/>
  <c r="S674" i="1"/>
  <c r="X674" i="1" s="1"/>
  <c r="H674" i="1" s="1"/>
  <c r="S673" i="1"/>
  <c r="X673" i="1" s="1"/>
  <c r="H673" i="1" s="1"/>
  <c r="S672" i="1"/>
  <c r="X672" i="1" s="1"/>
  <c r="H672" i="1" s="1"/>
  <c r="S671" i="1"/>
  <c r="X671" i="1" s="1"/>
  <c r="H671" i="1" s="1"/>
  <c r="S670" i="1"/>
  <c r="X670" i="1" s="1"/>
  <c r="H670" i="1" s="1"/>
  <c r="S669" i="1"/>
  <c r="X669" i="1" s="1"/>
  <c r="H669" i="1" s="1"/>
  <c r="S668" i="1"/>
  <c r="X668" i="1" s="1"/>
  <c r="H668" i="1" s="1"/>
  <c r="S667" i="1"/>
  <c r="X667" i="1" s="1"/>
  <c r="H667" i="1" s="1"/>
  <c r="S666" i="1"/>
  <c r="X666" i="1" s="1"/>
  <c r="H666" i="1" s="1"/>
  <c r="S665" i="1"/>
  <c r="X665" i="1" s="1"/>
  <c r="H665" i="1" s="1"/>
  <c r="S664" i="1"/>
  <c r="X664" i="1" s="1"/>
  <c r="H664" i="1" s="1"/>
  <c r="S663" i="1"/>
  <c r="X663" i="1" s="1"/>
  <c r="H663" i="1" s="1"/>
  <c r="S662" i="1"/>
  <c r="X662" i="1" s="1"/>
  <c r="H662" i="1" s="1"/>
  <c r="S661" i="1"/>
  <c r="X661" i="1" s="1"/>
  <c r="H661" i="1" s="1"/>
  <c r="S660" i="1"/>
  <c r="X660" i="1" s="1"/>
  <c r="H660" i="1" s="1"/>
  <c r="S659" i="1"/>
  <c r="X659" i="1" s="1"/>
  <c r="H659" i="1" s="1"/>
  <c r="S658" i="1"/>
  <c r="X658" i="1" s="1"/>
  <c r="H658" i="1" s="1"/>
  <c r="S657" i="1"/>
  <c r="X657" i="1" s="1"/>
  <c r="H657" i="1" s="1"/>
  <c r="S656" i="1"/>
  <c r="X656" i="1" s="1"/>
  <c r="H656" i="1" s="1"/>
  <c r="S655" i="1"/>
  <c r="X655" i="1" s="1"/>
  <c r="H655" i="1" s="1"/>
  <c r="S654" i="1"/>
  <c r="X654" i="1" s="1"/>
  <c r="H654" i="1" s="1"/>
  <c r="S653" i="1"/>
  <c r="X653" i="1" s="1"/>
  <c r="H653" i="1" s="1"/>
  <c r="S652" i="1"/>
  <c r="X652" i="1" s="1"/>
  <c r="H652" i="1" s="1"/>
  <c r="S651" i="1"/>
  <c r="X651" i="1" s="1"/>
  <c r="H651" i="1" s="1"/>
  <c r="S650" i="1"/>
  <c r="X650" i="1" s="1"/>
  <c r="H650" i="1" s="1"/>
  <c r="S649" i="1"/>
  <c r="X649" i="1" s="1"/>
  <c r="H649" i="1" s="1"/>
  <c r="S647" i="1"/>
  <c r="X647" i="1" s="1"/>
  <c r="H647" i="1" s="1"/>
  <c r="S645" i="1"/>
  <c r="X645" i="1" s="1"/>
  <c r="H645" i="1" s="1"/>
  <c r="S643" i="1"/>
  <c r="X643" i="1" s="1"/>
  <c r="H643" i="1" s="1"/>
  <c r="S641" i="1"/>
  <c r="X641" i="1" s="1"/>
  <c r="H641" i="1" s="1"/>
  <c r="S639" i="1"/>
  <c r="X639" i="1" s="1"/>
  <c r="H639" i="1" s="1"/>
  <c r="S637" i="1"/>
  <c r="X637" i="1" s="1"/>
  <c r="H637" i="1" s="1"/>
  <c r="S635" i="1"/>
  <c r="X635" i="1" s="1"/>
  <c r="H635" i="1" s="1"/>
  <c r="S633" i="1"/>
  <c r="X633" i="1" s="1"/>
  <c r="H633" i="1" s="1"/>
  <c r="S631" i="1"/>
  <c r="X631" i="1" s="1"/>
  <c r="H631" i="1" s="1"/>
  <c r="S628" i="1"/>
  <c r="X628" i="1" s="1"/>
  <c r="H628" i="1" s="1"/>
  <c r="S626" i="1"/>
  <c r="X626" i="1" s="1"/>
  <c r="H626" i="1" s="1"/>
  <c r="S625" i="1"/>
  <c r="X625" i="1" s="1"/>
  <c r="H625" i="1" s="1"/>
  <c r="S623" i="1"/>
  <c r="X623" i="1" s="1"/>
  <c r="H623" i="1" s="1"/>
  <c r="S621" i="1"/>
  <c r="X621" i="1" s="1"/>
  <c r="H621" i="1" s="1"/>
  <c r="S618" i="1"/>
  <c r="X618" i="1" s="1"/>
  <c r="H618" i="1" s="1"/>
  <c r="S616" i="1"/>
  <c r="X616" i="1" s="1"/>
  <c r="H616" i="1" s="1"/>
  <c r="S614" i="1"/>
  <c r="X614" i="1" s="1"/>
  <c r="H614" i="1" s="1"/>
  <c r="S612" i="1"/>
  <c r="X612" i="1" s="1"/>
  <c r="H612" i="1" s="1"/>
  <c r="S610" i="1"/>
  <c r="X610" i="1" s="1"/>
  <c r="H610" i="1" s="1"/>
  <c r="S608" i="1"/>
  <c r="X608" i="1" s="1"/>
  <c r="H608" i="1" s="1"/>
  <c r="S606" i="1"/>
  <c r="X606" i="1" s="1"/>
  <c r="H606" i="1" s="1"/>
  <c r="S604" i="1"/>
  <c r="X604" i="1" s="1"/>
  <c r="H604" i="1" s="1"/>
  <c r="S602" i="1"/>
  <c r="X602" i="1" s="1"/>
  <c r="H602" i="1" s="1"/>
  <c r="S600" i="1"/>
  <c r="X600" i="1" s="1"/>
  <c r="H600" i="1" s="1"/>
  <c r="S598" i="1"/>
  <c r="X598" i="1" s="1"/>
  <c r="H598" i="1" s="1"/>
  <c r="S596" i="1"/>
  <c r="X596" i="1" s="1"/>
  <c r="H596" i="1" s="1"/>
  <c r="S594" i="1"/>
  <c r="X594" i="1" s="1"/>
  <c r="H594" i="1" s="1"/>
  <c r="S592" i="1"/>
  <c r="X592" i="1" s="1"/>
  <c r="H592" i="1" s="1"/>
  <c r="S590" i="1"/>
  <c r="X590" i="1" s="1"/>
  <c r="H590" i="1" s="1"/>
  <c r="S588" i="1"/>
  <c r="X588" i="1" s="1"/>
  <c r="H588" i="1" s="1"/>
  <c r="S586" i="1"/>
  <c r="X586" i="1" s="1"/>
  <c r="H586" i="1" s="1"/>
  <c r="S584" i="1"/>
  <c r="X584" i="1" s="1"/>
  <c r="H584" i="1" s="1"/>
  <c r="S582" i="1"/>
  <c r="X582" i="1" s="1"/>
  <c r="H582" i="1" s="1"/>
  <c r="S581" i="1"/>
  <c r="X581" i="1" s="1"/>
  <c r="H581" i="1" s="1"/>
  <c r="S579" i="1"/>
  <c r="X579" i="1" s="1"/>
  <c r="H579" i="1" s="1"/>
  <c r="S576" i="1"/>
  <c r="X576" i="1" s="1"/>
  <c r="H576" i="1" s="1"/>
  <c r="S574" i="1"/>
  <c r="X574" i="1" s="1"/>
  <c r="H574" i="1" s="1"/>
  <c r="S572" i="1"/>
  <c r="X572" i="1" s="1"/>
  <c r="H572" i="1" s="1"/>
  <c r="S570" i="1"/>
  <c r="X570" i="1" s="1"/>
  <c r="H570" i="1" s="1"/>
  <c r="S568" i="1"/>
  <c r="X568" i="1" s="1"/>
  <c r="H568" i="1" s="1"/>
  <c r="S566" i="1"/>
  <c r="X566" i="1" s="1"/>
  <c r="H566" i="1" s="1"/>
  <c r="S564" i="1"/>
  <c r="X564" i="1" s="1"/>
  <c r="H564" i="1" s="1"/>
  <c r="S562" i="1"/>
  <c r="X562" i="1" s="1"/>
  <c r="H562" i="1" s="1"/>
  <c r="S560" i="1"/>
  <c r="X560" i="1" s="1"/>
  <c r="H560" i="1" s="1"/>
  <c r="S558" i="1"/>
  <c r="X558" i="1" s="1"/>
  <c r="H558" i="1" s="1"/>
  <c r="S556" i="1"/>
  <c r="X556" i="1" s="1"/>
  <c r="H556" i="1" s="1"/>
  <c r="S554" i="1"/>
  <c r="X554" i="1" s="1"/>
  <c r="H554" i="1" s="1"/>
  <c r="S552" i="1"/>
  <c r="X552" i="1" s="1"/>
  <c r="H552" i="1" s="1"/>
  <c r="S550" i="1"/>
  <c r="X550" i="1" s="1"/>
  <c r="H550" i="1" s="1"/>
  <c r="S548" i="1"/>
  <c r="X548" i="1" s="1"/>
  <c r="H548" i="1" s="1"/>
  <c r="S546" i="1"/>
  <c r="X546" i="1" s="1"/>
  <c r="H546" i="1" s="1"/>
  <c r="S544" i="1"/>
  <c r="X544" i="1" s="1"/>
  <c r="H544" i="1" s="1"/>
  <c r="S542" i="1"/>
  <c r="X542" i="1" s="1"/>
  <c r="H542" i="1" s="1"/>
  <c r="S540" i="1"/>
  <c r="X540" i="1" s="1"/>
  <c r="H540" i="1" s="1"/>
  <c r="S538" i="1"/>
  <c r="X538" i="1" s="1"/>
  <c r="H538" i="1" s="1"/>
  <c r="S536" i="1"/>
  <c r="X536" i="1" s="1"/>
  <c r="H536" i="1" s="1"/>
  <c r="S534" i="1"/>
  <c r="X534" i="1" s="1"/>
  <c r="H534" i="1" s="1"/>
  <c r="S532" i="1"/>
  <c r="X532" i="1" s="1"/>
  <c r="H532" i="1" s="1"/>
  <c r="S530" i="1"/>
  <c r="X530" i="1" s="1"/>
  <c r="H530" i="1" s="1"/>
  <c r="S528" i="1"/>
  <c r="X528" i="1" s="1"/>
  <c r="H528" i="1" s="1"/>
  <c r="S526" i="1"/>
  <c r="X526" i="1" s="1"/>
  <c r="H526" i="1" s="1"/>
  <c r="S524" i="1"/>
  <c r="X524" i="1" s="1"/>
  <c r="H524" i="1" s="1"/>
  <c r="S522" i="1"/>
  <c r="X522" i="1" s="1"/>
  <c r="H522" i="1" s="1"/>
  <c r="S520" i="1"/>
  <c r="X520" i="1" s="1"/>
  <c r="H520" i="1" s="1"/>
  <c r="S518" i="1"/>
  <c r="X518" i="1" s="1"/>
  <c r="H518" i="1" s="1"/>
  <c r="S516" i="1"/>
  <c r="X516" i="1" s="1"/>
  <c r="H516" i="1" s="1"/>
  <c r="S514" i="1"/>
  <c r="X514" i="1" s="1"/>
  <c r="H514" i="1" s="1"/>
  <c r="S512" i="1"/>
  <c r="X512" i="1" s="1"/>
  <c r="H512" i="1" s="1"/>
  <c r="S509" i="1"/>
  <c r="X509" i="1" s="1"/>
  <c r="H509" i="1" s="1"/>
  <c r="S508" i="1"/>
  <c r="X508" i="1" s="1"/>
  <c r="H508" i="1" s="1"/>
  <c r="S507" i="1"/>
  <c r="X507" i="1" s="1"/>
  <c r="H507" i="1" s="1"/>
  <c r="S506" i="1"/>
  <c r="X506" i="1" s="1"/>
  <c r="H506" i="1" s="1"/>
  <c r="S505" i="1"/>
  <c r="X505" i="1" s="1"/>
  <c r="H505" i="1" s="1"/>
  <c r="S504" i="1"/>
  <c r="X504" i="1" s="1"/>
  <c r="H504" i="1" s="1"/>
  <c r="S503" i="1"/>
  <c r="X503" i="1" s="1"/>
  <c r="H503" i="1" s="1"/>
  <c r="S502" i="1"/>
  <c r="X502" i="1" s="1"/>
  <c r="H502" i="1" s="1"/>
  <c r="S501" i="1"/>
  <c r="X501" i="1" s="1"/>
  <c r="H501" i="1" s="1"/>
  <c r="S499" i="1"/>
  <c r="X499" i="1" s="1"/>
  <c r="H499" i="1" s="1"/>
  <c r="S497" i="1"/>
  <c r="X497" i="1" s="1"/>
  <c r="H497" i="1" s="1"/>
  <c r="S495" i="1"/>
  <c r="X495" i="1" s="1"/>
  <c r="H495" i="1" s="1"/>
  <c r="S493" i="1"/>
  <c r="X493" i="1" s="1"/>
  <c r="H493" i="1" s="1"/>
  <c r="S489" i="1"/>
  <c r="X489" i="1" s="1"/>
  <c r="H489" i="1" s="1"/>
  <c r="S486" i="1"/>
  <c r="X486" i="1" s="1"/>
  <c r="H486" i="1" s="1"/>
  <c r="S485" i="1"/>
  <c r="X485" i="1" s="1"/>
  <c r="H485" i="1" s="1"/>
  <c r="S483" i="1"/>
  <c r="X483" i="1" s="1"/>
  <c r="H483" i="1" s="1"/>
  <c r="S481" i="1"/>
  <c r="X481" i="1" s="1"/>
  <c r="H481" i="1" s="1"/>
  <c r="S479" i="1"/>
  <c r="X479" i="1" s="1"/>
  <c r="H479" i="1" s="1"/>
  <c r="S477" i="1"/>
  <c r="X477" i="1" s="1"/>
  <c r="H477" i="1" s="1"/>
  <c r="S475" i="1"/>
  <c r="X475" i="1" s="1"/>
  <c r="H475" i="1" s="1"/>
  <c r="S473" i="1"/>
  <c r="X473" i="1" s="1"/>
  <c r="H473" i="1" s="1"/>
  <c r="S471" i="1"/>
  <c r="X471" i="1" s="1"/>
  <c r="H471" i="1" s="1"/>
  <c r="S469" i="1"/>
  <c r="X469" i="1" s="1"/>
  <c r="H469" i="1" s="1"/>
  <c r="S468" i="1"/>
  <c r="X468" i="1" s="1"/>
  <c r="H468" i="1" s="1"/>
  <c r="S465" i="1"/>
  <c r="X465" i="1" s="1"/>
  <c r="H465" i="1" s="1"/>
  <c r="S463" i="1"/>
  <c r="X463" i="1" s="1"/>
  <c r="H463" i="1" s="1"/>
  <c r="S461" i="1"/>
  <c r="X461" i="1" s="1"/>
  <c r="H461" i="1" s="1"/>
  <c r="S459" i="1"/>
  <c r="X459" i="1" s="1"/>
  <c r="H459" i="1" s="1"/>
  <c r="S457" i="1"/>
  <c r="X457" i="1" s="1"/>
  <c r="H457" i="1" s="1"/>
  <c r="S455" i="1"/>
  <c r="X455" i="1" s="1"/>
  <c r="H455" i="1" s="1"/>
  <c r="S453" i="1"/>
  <c r="X453" i="1" s="1"/>
  <c r="H453" i="1" s="1"/>
  <c r="S451" i="1"/>
  <c r="X451" i="1" s="1"/>
  <c r="H451" i="1" s="1"/>
  <c r="S449" i="1"/>
  <c r="X449" i="1" s="1"/>
  <c r="H449" i="1" s="1"/>
  <c r="S447" i="1"/>
  <c r="X447" i="1" s="1"/>
  <c r="H447" i="1" s="1"/>
  <c r="S445" i="1"/>
  <c r="X445" i="1" s="1"/>
  <c r="H445" i="1" s="1"/>
  <c r="S443" i="1"/>
  <c r="X443" i="1" s="1"/>
  <c r="H443" i="1" s="1"/>
  <c r="S441" i="1"/>
  <c r="X441" i="1" s="1"/>
  <c r="H441" i="1" s="1"/>
  <c r="S439" i="1"/>
  <c r="X439" i="1" s="1"/>
  <c r="H439" i="1" s="1"/>
  <c r="S436" i="1"/>
  <c r="X436" i="1" s="1"/>
  <c r="H436" i="1" s="1"/>
  <c r="S434" i="1"/>
  <c r="X434" i="1" s="1"/>
  <c r="H434" i="1" s="1"/>
  <c r="S432" i="1"/>
  <c r="X432" i="1" s="1"/>
  <c r="H432" i="1" s="1"/>
  <c r="S430" i="1"/>
  <c r="X430" i="1" s="1"/>
  <c r="H430" i="1" s="1"/>
  <c r="S428" i="1"/>
  <c r="X428" i="1" s="1"/>
  <c r="H428" i="1" s="1"/>
  <c r="S426" i="1"/>
  <c r="X426" i="1" s="1"/>
  <c r="H426" i="1" s="1"/>
  <c r="S424" i="1"/>
  <c r="X424" i="1" s="1"/>
  <c r="H424" i="1" s="1"/>
  <c r="S421" i="1"/>
  <c r="X421" i="1" s="1"/>
  <c r="H421" i="1" s="1"/>
  <c r="S419" i="1"/>
  <c r="X419" i="1" s="1"/>
  <c r="H419" i="1" s="1"/>
  <c r="S417" i="1"/>
  <c r="X417" i="1" s="1"/>
  <c r="H417" i="1" s="1"/>
  <c r="S415" i="1"/>
  <c r="X415" i="1" s="1"/>
  <c r="H415" i="1" s="1"/>
  <c r="S414" i="1"/>
  <c r="X414" i="1" s="1"/>
  <c r="H414" i="1" s="1"/>
  <c r="S413" i="1"/>
  <c r="X413" i="1" s="1"/>
  <c r="H413" i="1" s="1"/>
  <c r="S412" i="1"/>
  <c r="X412" i="1" s="1"/>
  <c r="H412" i="1" s="1"/>
  <c r="S411" i="1"/>
  <c r="X411" i="1" s="1"/>
  <c r="H411" i="1" s="1"/>
  <c r="S410" i="1"/>
  <c r="X410" i="1" s="1"/>
  <c r="H410" i="1" s="1"/>
  <c r="S409" i="1"/>
  <c r="X409" i="1" s="1"/>
  <c r="H409" i="1" s="1"/>
  <c r="S408" i="1"/>
  <c r="X408" i="1" s="1"/>
  <c r="H408" i="1" s="1"/>
  <c r="S407" i="1"/>
  <c r="X407" i="1" s="1"/>
  <c r="H407" i="1" s="1"/>
  <c r="S406" i="1"/>
  <c r="X406" i="1" s="1"/>
  <c r="H406" i="1" s="1"/>
  <c r="S405" i="1"/>
  <c r="X405" i="1" s="1"/>
  <c r="H405" i="1" s="1"/>
  <c r="S404" i="1"/>
  <c r="X404" i="1" s="1"/>
  <c r="H404" i="1" s="1"/>
  <c r="S403" i="1"/>
  <c r="X403" i="1" s="1"/>
  <c r="H403" i="1" s="1"/>
  <c r="S402" i="1"/>
  <c r="X402" i="1" s="1"/>
  <c r="S401" i="1"/>
  <c r="X401" i="1" s="1"/>
  <c r="S400" i="1"/>
  <c r="X400" i="1" s="1"/>
  <c r="S399" i="1"/>
  <c r="X399" i="1" s="1"/>
  <c r="S398" i="1"/>
  <c r="X398" i="1" s="1"/>
  <c r="S397" i="1"/>
  <c r="X397" i="1" s="1"/>
  <c r="S396" i="1"/>
  <c r="X396" i="1" s="1"/>
  <c r="S395" i="1"/>
  <c r="X395" i="1" s="1"/>
  <c r="S394" i="1"/>
  <c r="X394" i="1" s="1"/>
  <c r="S393" i="1"/>
  <c r="X393" i="1" s="1"/>
  <c r="S392" i="1"/>
  <c r="X392" i="1" s="1"/>
  <c r="S391" i="1"/>
  <c r="X391" i="1" s="1"/>
  <c r="S390" i="1"/>
  <c r="X390" i="1" s="1"/>
  <c r="S389" i="1"/>
  <c r="X389" i="1" s="1"/>
  <c r="S388" i="1"/>
  <c r="X388" i="1" s="1"/>
  <c r="S387" i="1"/>
  <c r="X387" i="1" s="1"/>
  <c r="S386" i="1"/>
  <c r="X386" i="1" s="1"/>
  <c r="S385" i="1"/>
  <c r="X385" i="1" s="1"/>
  <c r="S384" i="1"/>
  <c r="X384" i="1" s="1"/>
  <c r="S383" i="1"/>
  <c r="X383" i="1" s="1"/>
  <c r="S382" i="1"/>
  <c r="X382" i="1" s="1"/>
  <c r="S380" i="1"/>
  <c r="X380" i="1" s="1"/>
  <c r="S378" i="1"/>
  <c r="X378" i="1" s="1"/>
  <c r="S376" i="1"/>
  <c r="X376" i="1" s="1"/>
  <c r="S374" i="1"/>
  <c r="X374" i="1" s="1"/>
  <c r="S371" i="1"/>
  <c r="X371" i="1" s="1"/>
  <c r="S369" i="1"/>
  <c r="X369" i="1" s="1"/>
  <c r="S367" i="1"/>
  <c r="X367" i="1" s="1"/>
  <c r="S365" i="1"/>
  <c r="X365" i="1" s="1"/>
  <c r="S363" i="1"/>
  <c r="X363" i="1" s="1"/>
  <c r="S361" i="1"/>
  <c r="X361" i="1" s="1"/>
  <c r="S359" i="1"/>
  <c r="X359" i="1" s="1"/>
  <c r="S357" i="1"/>
  <c r="X357" i="1" s="1"/>
  <c r="S355" i="1"/>
  <c r="X355" i="1" s="1"/>
  <c r="S353" i="1"/>
  <c r="X353" i="1" s="1"/>
  <c r="S351" i="1"/>
  <c r="X351" i="1" s="1"/>
  <c r="S349" i="1"/>
  <c r="X349" i="1" s="1"/>
  <c r="S347" i="1"/>
  <c r="X347" i="1" s="1"/>
  <c r="S345" i="1"/>
  <c r="X345" i="1" s="1"/>
  <c r="S343" i="1"/>
  <c r="X343" i="1" s="1"/>
  <c r="S341" i="1"/>
  <c r="X341" i="1" s="1"/>
  <c r="S339" i="1"/>
  <c r="X339" i="1" s="1"/>
  <c r="S337" i="1"/>
  <c r="X337" i="1" s="1"/>
  <c r="S335" i="1"/>
  <c r="X335" i="1" s="1"/>
  <c r="S333" i="1"/>
  <c r="X333" i="1" s="1"/>
  <c r="S331" i="1"/>
  <c r="X331" i="1" s="1"/>
  <c r="S329" i="1"/>
  <c r="X329" i="1" s="1"/>
  <c r="S327" i="1"/>
  <c r="X327" i="1" s="1"/>
  <c r="S325" i="1"/>
  <c r="X325" i="1" s="1"/>
  <c r="S322" i="1"/>
  <c r="X322" i="1" s="1"/>
  <c r="S320" i="1"/>
  <c r="X320" i="1" s="1"/>
  <c r="S318" i="1"/>
  <c r="X318" i="1" s="1"/>
  <c r="S315" i="1"/>
  <c r="X315" i="1" s="1"/>
  <c r="S312" i="1"/>
  <c r="X312" i="1" s="1"/>
  <c r="S309" i="1"/>
  <c r="X309" i="1" s="1"/>
  <c r="S306" i="1"/>
  <c r="X306" i="1" s="1"/>
  <c r="S303" i="1"/>
  <c r="X303" i="1" s="1"/>
  <c r="S300" i="1"/>
  <c r="X300" i="1" s="1"/>
  <c r="S297" i="1"/>
  <c r="X297" i="1" s="1"/>
  <c r="S766" i="1"/>
  <c r="X766" i="1" s="1"/>
  <c r="H766" i="1" s="1"/>
  <c r="S290" i="1"/>
  <c r="X290" i="1" s="1"/>
  <c r="S755" i="1"/>
  <c r="X755" i="1" s="1"/>
  <c r="H755" i="1" s="1"/>
  <c r="S751" i="1"/>
  <c r="X751" i="1" s="1"/>
  <c r="H751" i="1" s="1"/>
  <c r="S748" i="1"/>
  <c r="X748" i="1" s="1"/>
  <c r="H748" i="1" s="1"/>
  <c r="S746" i="1"/>
  <c r="X746" i="1" s="1"/>
  <c r="H746" i="1" s="1"/>
  <c r="S744" i="1"/>
  <c r="X744" i="1" s="1"/>
  <c r="H744" i="1" s="1"/>
  <c r="S742" i="1"/>
  <c r="X742" i="1" s="1"/>
  <c r="H742" i="1" s="1"/>
  <c r="S740" i="1"/>
  <c r="X740" i="1" s="1"/>
  <c r="H740" i="1" s="1"/>
  <c r="S739" i="1"/>
  <c r="X739" i="1" s="1"/>
  <c r="H739" i="1" s="1"/>
  <c r="S737" i="1"/>
  <c r="X737" i="1" s="1"/>
  <c r="H737" i="1" s="1"/>
  <c r="S735" i="1"/>
  <c r="X735" i="1" s="1"/>
  <c r="H735" i="1" s="1"/>
  <c r="S733" i="1"/>
  <c r="X733" i="1" s="1"/>
  <c r="H733" i="1" s="1"/>
  <c r="S731" i="1"/>
  <c r="X731" i="1" s="1"/>
  <c r="H731" i="1" s="1"/>
  <c r="S729" i="1"/>
  <c r="X729" i="1" s="1"/>
  <c r="H729" i="1" s="1"/>
  <c r="S727" i="1"/>
  <c r="X727" i="1" s="1"/>
  <c r="H727" i="1" s="1"/>
  <c r="S725" i="1"/>
  <c r="X725" i="1" s="1"/>
  <c r="H725" i="1" s="1"/>
  <c r="S648" i="1"/>
  <c r="X648" i="1" s="1"/>
  <c r="H648" i="1" s="1"/>
  <c r="S646" i="1"/>
  <c r="X646" i="1" s="1"/>
  <c r="H646" i="1" s="1"/>
  <c r="S644" i="1"/>
  <c r="X644" i="1" s="1"/>
  <c r="H644" i="1" s="1"/>
  <c r="S642" i="1"/>
  <c r="X642" i="1" s="1"/>
  <c r="H642" i="1" s="1"/>
  <c r="S640" i="1"/>
  <c r="X640" i="1" s="1"/>
  <c r="H640" i="1" s="1"/>
  <c r="S638" i="1"/>
  <c r="X638" i="1" s="1"/>
  <c r="H638" i="1" s="1"/>
  <c r="S636" i="1"/>
  <c r="X636" i="1" s="1"/>
  <c r="H636" i="1" s="1"/>
  <c r="S634" i="1"/>
  <c r="X634" i="1" s="1"/>
  <c r="H634" i="1" s="1"/>
  <c r="S632" i="1"/>
  <c r="X632" i="1" s="1"/>
  <c r="H632" i="1" s="1"/>
  <c r="S630" i="1"/>
  <c r="X630" i="1" s="1"/>
  <c r="H630" i="1" s="1"/>
  <c r="S629" i="1"/>
  <c r="X629" i="1" s="1"/>
  <c r="H629" i="1" s="1"/>
  <c r="S627" i="1"/>
  <c r="X627" i="1" s="1"/>
  <c r="H627" i="1" s="1"/>
  <c r="S624" i="1"/>
  <c r="X624" i="1" s="1"/>
  <c r="H624" i="1" s="1"/>
  <c r="S622" i="1"/>
  <c r="X622" i="1" s="1"/>
  <c r="H622" i="1" s="1"/>
  <c r="S620" i="1"/>
  <c r="X620" i="1" s="1"/>
  <c r="H620" i="1" s="1"/>
  <c r="S619" i="1"/>
  <c r="X619" i="1" s="1"/>
  <c r="H619" i="1" s="1"/>
  <c r="S617" i="1"/>
  <c r="X617" i="1" s="1"/>
  <c r="H617" i="1" s="1"/>
  <c r="S615" i="1"/>
  <c r="X615" i="1" s="1"/>
  <c r="H615" i="1" s="1"/>
  <c r="S613" i="1"/>
  <c r="X613" i="1" s="1"/>
  <c r="H613" i="1" s="1"/>
  <c r="S611" i="1"/>
  <c r="X611" i="1" s="1"/>
  <c r="H611" i="1" s="1"/>
  <c r="S609" i="1"/>
  <c r="X609" i="1" s="1"/>
  <c r="H609" i="1" s="1"/>
  <c r="S607" i="1"/>
  <c r="X607" i="1" s="1"/>
  <c r="H607" i="1" s="1"/>
  <c r="S605" i="1"/>
  <c r="X605" i="1" s="1"/>
  <c r="H605" i="1" s="1"/>
  <c r="S603" i="1"/>
  <c r="X603" i="1" s="1"/>
  <c r="H603" i="1" s="1"/>
  <c r="S601" i="1"/>
  <c r="X601" i="1" s="1"/>
  <c r="H601" i="1" s="1"/>
  <c r="S599" i="1"/>
  <c r="X599" i="1" s="1"/>
  <c r="H599" i="1" s="1"/>
  <c r="S597" i="1"/>
  <c r="X597" i="1" s="1"/>
  <c r="H597" i="1" s="1"/>
  <c r="S595" i="1"/>
  <c r="X595" i="1" s="1"/>
  <c r="H595" i="1" s="1"/>
  <c r="S593" i="1"/>
  <c r="X593" i="1" s="1"/>
  <c r="H593" i="1" s="1"/>
  <c r="S591" i="1"/>
  <c r="X591" i="1" s="1"/>
  <c r="H591" i="1" s="1"/>
  <c r="S589" i="1"/>
  <c r="X589" i="1" s="1"/>
  <c r="H589" i="1" s="1"/>
  <c r="S587" i="1"/>
  <c r="X587" i="1" s="1"/>
  <c r="H587" i="1" s="1"/>
  <c r="S585" i="1"/>
  <c r="X585" i="1" s="1"/>
  <c r="H585" i="1" s="1"/>
  <c r="S583" i="1"/>
  <c r="X583" i="1" s="1"/>
  <c r="H583" i="1" s="1"/>
  <c r="S580" i="1"/>
  <c r="X580" i="1" s="1"/>
  <c r="H580" i="1" s="1"/>
  <c r="S578" i="1"/>
  <c r="X578" i="1" s="1"/>
  <c r="H578" i="1" s="1"/>
  <c r="S577" i="1"/>
  <c r="X577" i="1" s="1"/>
  <c r="H577" i="1" s="1"/>
  <c r="S575" i="1"/>
  <c r="X575" i="1" s="1"/>
  <c r="H575" i="1" s="1"/>
  <c r="S573" i="1"/>
  <c r="X573" i="1" s="1"/>
  <c r="H573" i="1" s="1"/>
  <c r="S571" i="1"/>
  <c r="X571" i="1" s="1"/>
  <c r="H571" i="1" s="1"/>
  <c r="S569" i="1"/>
  <c r="X569" i="1" s="1"/>
  <c r="H569" i="1" s="1"/>
  <c r="S567" i="1"/>
  <c r="X567" i="1" s="1"/>
  <c r="H567" i="1" s="1"/>
  <c r="S565" i="1"/>
  <c r="X565" i="1" s="1"/>
  <c r="H565" i="1" s="1"/>
  <c r="S563" i="1"/>
  <c r="X563" i="1" s="1"/>
  <c r="H563" i="1" s="1"/>
  <c r="S561" i="1"/>
  <c r="X561" i="1" s="1"/>
  <c r="H561" i="1" s="1"/>
  <c r="S559" i="1"/>
  <c r="X559" i="1" s="1"/>
  <c r="H559" i="1" s="1"/>
  <c r="S557" i="1"/>
  <c r="X557" i="1" s="1"/>
  <c r="H557" i="1" s="1"/>
  <c r="S555" i="1"/>
  <c r="X555" i="1" s="1"/>
  <c r="H555" i="1" s="1"/>
  <c r="S553" i="1"/>
  <c r="X553" i="1" s="1"/>
  <c r="H553" i="1" s="1"/>
  <c r="S551" i="1"/>
  <c r="X551" i="1" s="1"/>
  <c r="H551" i="1" s="1"/>
  <c r="S549" i="1"/>
  <c r="X549" i="1" s="1"/>
  <c r="H549" i="1" s="1"/>
  <c r="S547" i="1"/>
  <c r="X547" i="1" s="1"/>
  <c r="H547" i="1" s="1"/>
  <c r="S545" i="1"/>
  <c r="X545" i="1" s="1"/>
  <c r="H545" i="1" s="1"/>
  <c r="S543" i="1"/>
  <c r="X543" i="1" s="1"/>
  <c r="H543" i="1" s="1"/>
  <c r="S541" i="1"/>
  <c r="X541" i="1" s="1"/>
  <c r="H541" i="1" s="1"/>
  <c r="S539" i="1"/>
  <c r="X539" i="1" s="1"/>
  <c r="H539" i="1" s="1"/>
  <c r="S537" i="1"/>
  <c r="X537" i="1" s="1"/>
  <c r="H537" i="1" s="1"/>
  <c r="S535" i="1"/>
  <c r="X535" i="1" s="1"/>
  <c r="H535" i="1" s="1"/>
  <c r="S533" i="1"/>
  <c r="X533" i="1" s="1"/>
  <c r="H533" i="1" s="1"/>
  <c r="S531" i="1"/>
  <c r="X531" i="1" s="1"/>
  <c r="H531" i="1" s="1"/>
  <c r="S529" i="1"/>
  <c r="X529" i="1" s="1"/>
  <c r="H529" i="1" s="1"/>
  <c r="S527" i="1"/>
  <c r="X527" i="1" s="1"/>
  <c r="H527" i="1" s="1"/>
  <c r="S525" i="1"/>
  <c r="X525" i="1" s="1"/>
  <c r="H525" i="1" s="1"/>
  <c r="S523" i="1"/>
  <c r="X523" i="1" s="1"/>
  <c r="H523" i="1" s="1"/>
  <c r="S521" i="1"/>
  <c r="X521" i="1" s="1"/>
  <c r="H521" i="1" s="1"/>
  <c r="S519" i="1"/>
  <c r="X519" i="1" s="1"/>
  <c r="H519" i="1" s="1"/>
  <c r="S517" i="1"/>
  <c r="X517" i="1" s="1"/>
  <c r="H517" i="1" s="1"/>
  <c r="S515" i="1"/>
  <c r="X515" i="1" s="1"/>
  <c r="H515" i="1" s="1"/>
  <c r="S513" i="1"/>
  <c r="X513" i="1" s="1"/>
  <c r="H513" i="1" s="1"/>
  <c r="S511" i="1"/>
  <c r="X511" i="1" s="1"/>
  <c r="H511" i="1" s="1"/>
  <c r="S510" i="1"/>
  <c r="X510" i="1" s="1"/>
  <c r="H510" i="1" s="1"/>
  <c r="S500" i="1"/>
  <c r="X500" i="1" s="1"/>
  <c r="H500" i="1" s="1"/>
  <c r="S498" i="1"/>
  <c r="X498" i="1" s="1"/>
  <c r="H498" i="1" s="1"/>
  <c r="S496" i="1"/>
  <c r="X496" i="1" s="1"/>
  <c r="H496" i="1" s="1"/>
  <c r="S494" i="1"/>
  <c r="X494" i="1" s="1"/>
  <c r="H494" i="1" s="1"/>
  <c r="S492" i="1"/>
  <c r="X492" i="1" s="1"/>
  <c r="H492" i="1" s="1"/>
  <c r="S491" i="1"/>
  <c r="X491" i="1" s="1"/>
  <c r="H491" i="1" s="1"/>
  <c r="S490" i="1"/>
  <c r="X490" i="1" s="1"/>
  <c r="H490" i="1" s="1"/>
  <c r="S488" i="1"/>
  <c r="X488" i="1" s="1"/>
  <c r="H488" i="1" s="1"/>
  <c r="S487" i="1"/>
  <c r="X487" i="1" s="1"/>
  <c r="H487" i="1" s="1"/>
  <c r="S484" i="1"/>
  <c r="X484" i="1" s="1"/>
  <c r="H484" i="1" s="1"/>
  <c r="S482" i="1"/>
  <c r="X482" i="1" s="1"/>
  <c r="H482" i="1" s="1"/>
  <c r="S480" i="1"/>
  <c r="X480" i="1" s="1"/>
  <c r="H480" i="1" s="1"/>
  <c r="S478" i="1"/>
  <c r="X478" i="1" s="1"/>
  <c r="H478" i="1" s="1"/>
  <c r="S476" i="1"/>
  <c r="X476" i="1" s="1"/>
  <c r="H476" i="1" s="1"/>
  <c r="S474" i="1"/>
  <c r="X474" i="1" s="1"/>
  <c r="H474" i="1" s="1"/>
  <c r="S472" i="1"/>
  <c r="X472" i="1" s="1"/>
  <c r="H472" i="1" s="1"/>
  <c r="S470" i="1"/>
  <c r="X470" i="1" s="1"/>
  <c r="H470" i="1" s="1"/>
  <c r="S467" i="1"/>
  <c r="X467" i="1" s="1"/>
  <c r="H467" i="1" s="1"/>
  <c r="S466" i="1"/>
  <c r="X466" i="1" s="1"/>
  <c r="H466" i="1" s="1"/>
  <c r="S464" i="1"/>
  <c r="X464" i="1" s="1"/>
  <c r="H464" i="1" s="1"/>
  <c r="S462" i="1"/>
  <c r="X462" i="1" s="1"/>
  <c r="H462" i="1" s="1"/>
  <c r="S460" i="1"/>
  <c r="X460" i="1" s="1"/>
  <c r="H460" i="1" s="1"/>
  <c r="S458" i="1"/>
  <c r="X458" i="1" s="1"/>
  <c r="H458" i="1" s="1"/>
  <c r="S456" i="1"/>
  <c r="X456" i="1" s="1"/>
  <c r="H456" i="1" s="1"/>
  <c r="S454" i="1"/>
  <c r="X454" i="1" s="1"/>
  <c r="H454" i="1" s="1"/>
  <c r="S452" i="1"/>
  <c r="X452" i="1" s="1"/>
  <c r="H452" i="1" s="1"/>
  <c r="S450" i="1"/>
  <c r="X450" i="1" s="1"/>
  <c r="H450" i="1" s="1"/>
  <c r="S448" i="1"/>
  <c r="X448" i="1" s="1"/>
  <c r="H448" i="1" s="1"/>
  <c r="S446" i="1"/>
  <c r="X446" i="1" s="1"/>
  <c r="H446" i="1" s="1"/>
  <c r="S444" i="1"/>
  <c r="X444" i="1" s="1"/>
  <c r="H444" i="1" s="1"/>
  <c r="S442" i="1"/>
  <c r="X442" i="1" s="1"/>
  <c r="H442" i="1" s="1"/>
  <c r="S440" i="1"/>
  <c r="X440" i="1" s="1"/>
  <c r="H440" i="1" s="1"/>
  <c r="S438" i="1"/>
  <c r="X438" i="1" s="1"/>
  <c r="H438" i="1" s="1"/>
  <c r="S437" i="1"/>
  <c r="X437" i="1" s="1"/>
  <c r="H437" i="1" s="1"/>
  <c r="S435" i="1"/>
  <c r="X435" i="1" s="1"/>
  <c r="H435" i="1" s="1"/>
  <c r="S433" i="1"/>
  <c r="X433" i="1" s="1"/>
  <c r="H433" i="1" s="1"/>
  <c r="S431" i="1"/>
  <c r="X431" i="1" s="1"/>
  <c r="H431" i="1" s="1"/>
  <c r="S429" i="1"/>
  <c r="X429" i="1" s="1"/>
  <c r="H429" i="1" s="1"/>
  <c r="S427" i="1"/>
  <c r="X427" i="1" s="1"/>
  <c r="H427" i="1" s="1"/>
  <c r="S425" i="1"/>
  <c r="X425" i="1" s="1"/>
  <c r="H425" i="1" s="1"/>
  <c r="S423" i="1"/>
  <c r="X423" i="1" s="1"/>
  <c r="H423" i="1" s="1"/>
  <c r="S422" i="1"/>
  <c r="X422" i="1" s="1"/>
  <c r="H422" i="1" s="1"/>
  <c r="S420" i="1"/>
  <c r="X420" i="1" s="1"/>
  <c r="H420" i="1" s="1"/>
  <c r="S418" i="1"/>
  <c r="X418" i="1" s="1"/>
  <c r="H418" i="1" s="1"/>
  <c r="S416" i="1"/>
  <c r="X416" i="1" s="1"/>
  <c r="H416" i="1" s="1"/>
  <c r="S381" i="1"/>
  <c r="X381" i="1" s="1"/>
  <c r="S379" i="1"/>
  <c r="X379" i="1" s="1"/>
  <c r="S377" i="1"/>
  <c r="X377" i="1" s="1"/>
  <c r="S375" i="1"/>
  <c r="X375" i="1" s="1"/>
  <c r="S373" i="1"/>
  <c r="X373" i="1" s="1"/>
  <c r="S372" i="1"/>
  <c r="X372" i="1" s="1"/>
  <c r="S370" i="1"/>
  <c r="X370" i="1" s="1"/>
  <c r="S368" i="1"/>
  <c r="X368" i="1" s="1"/>
  <c r="S366" i="1"/>
  <c r="X366" i="1" s="1"/>
  <c r="S364" i="1"/>
  <c r="X364" i="1" s="1"/>
  <c r="S362" i="1"/>
  <c r="X362" i="1" s="1"/>
  <c r="S360" i="1"/>
  <c r="X360" i="1" s="1"/>
  <c r="S358" i="1"/>
  <c r="X358" i="1" s="1"/>
  <c r="S356" i="1"/>
  <c r="X356" i="1" s="1"/>
  <c r="S354" i="1"/>
  <c r="X354" i="1" s="1"/>
  <c r="S352" i="1"/>
  <c r="X352" i="1" s="1"/>
  <c r="S350" i="1"/>
  <c r="X350" i="1" s="1"/>
  <c r="S348" i="1"/>
  <c r="X348" i="1" s="1"/>
  <c r="S346" i="1"/>
  <c r="X346" i="1" s="1"/>
  <c r="S344" i="1"/>
  <c r="X344" i="1" s="1"/>
  <c r="S342" i="1"/>
  <c r="X342" i="1" s="1"/>
  <c r="S340" i="1"/>
  <c r="X340" i="1" s="1"/>
  <c r="S338" i="1"/>
  <c r="X338" i="1" s="1"/>
  <c r="S336" i="1"/>
  <c r="X336" i="1" s="1"/>
  <c r="S334" i="1"/>
  <c r="X334" i="1" s="1"/>
  <c r="S332" i="1"/>
  <c r="X332" i="1" s="1"/>
  <c r="S330" i="1"/>
  <c r="X330" i="1" s="1"/>
  <c r="S328" i="1"/>
  <c r="X328" i="1" s="1"/>
  <c r="S326" i="1"/>
  <c r="X326" i="1" s="1"/>
  <c r="S324" i="1"/>
  <c r="X324" i="1" s="1"/>
  <c r="S321" i="1"/>
  <c r="X321" i="1" s="1"/>
  <c r="S319" i="1"/>
  <c r="X319" i="1" s="1"/>
  <c r="S316" i="1"/>
  <c r="X316" i="1" s="1"/>
  <c r="S313" i="1"/>
  <c r="X313" i="1" s="1"/>
  <c r="S311" i="1"/>
  <c r="X311" i="1" s="1"/>
  <c r="S308" i="1"/>
  <c r="X308" i="1" s="1"/>
  <c r="S304" i="1"/>
  <c r="X304" i="1" s="1"/>
  <c r="S301" i="1"/>
  <c r="X301" i="1" s="1"/>
  <c r="S298" i="1"/>
  <c r="X298" i="1" s="1"/>
  <c r="S767" i="1"/>
  <c r="X767" i="1" s="1"/>
  <c r="H767" i="1" s="1"/>
  <c r="S291" i="1"/>
  <c r="X291" i="1" s="1"/>
  <c r="S275" i="1"/>
  <c r="X275" i="1" s="1"/>
  <c r="S274" i="1"/>
  <c r="X274" i="1" s="1"/>
  <c r="R695" i="1"/>
  <c r="R694" i="1"/>
  <c r="S113" i="1"/>
  <c r="S111" i="1"/>
  <c r="S114" i="1"/>
  <c r="R478" i="1"/>
  <c r="R479" i="1"/>
  <c r="R477" i="1"/>
  <c r="T296" i="1"/>
  <c r="E296" i="1" s="1"/>
  <c r="T295" i="1"/>
  <c r="T294" i="1"/>
  <c r="E294" i="1" s="1"/>
  <c r="T293" i="1"/>
  <c r="E293" i="1" s="1"/>
  <c r="T292" i="1"/>
  <c r="E292" i="1" s="1"/>
  <c r="T289" i="1"/>
  <c r="E289" i="1" s="1"/>
  <c r="T288" i="1"/>
  <c r="E288" i="1" s="1"/>
  <c r="T287" i="1"/>
  <c r="E287" i="1" s="1"/>
  <c r="T286" i="1"/>
  <c r="E286" i="1" s="1"/>
  <c r="T285" i="1"/>
  <c r="T284" i="1"/>
  <c r="T283" i="1"/>
  <c r="T282" i="1"/>
  <c r="T281" i="1"/>
  <c r="T280" i="1"/>
  <c r="T279" i="1"/>
  <c r="T278" i="1"/>
  <c r="T277" i="1"/>
  <c r="T276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2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S4" i="1"/>
  <c r="S3" i="1"/>
  <c r="T802" i="1"/>
  <c r="E802" i="1" s="1"/>
  <c r="T801" i="1"/>
  <c r="E801" i="1" s="1"/>
  <c r="T800" i="1"/>
  <c r="E800" i="1" s="1"/>
  <c r="T799" i="1"/>
  <c r="E799" i="1" s="1"/>
  <c r="T798" i="1"/>
  <c r="E798" i="1" s="1"/>
  <c r="T797" i="1"/>
  <c r="E797" i="1" s="1"/>
  <c r="T796" i="1"/>
  <c r="E796" i="1" s="1"/>
  <c r="T795" i="1"/>
  <c r="E795" i="1" s="1"/>
  <c r="T794" i="1"/>
  <c r="E794" i="1" s="1"/>
  <c r="T793" i="1"/>
  <c r="E793" i="1" s="1"/>
  <c r="T792" i="1"/>
  <c r="E792" i="1" s="1"/>
  <c r="T791" i="1"/>
  <c r="E791" i="1" s="1"/>
  <c r="T788" i="1"/>
  <c r="E788" i="1" s="1"/>
  <c r="T787" i="1"/>
  <c r="E787" i="1" s="1"/>
  <c r="T786" i="1"/>
  <c r="E786" i="1" s="1"/>
  <c r="T785" i="1"/>
  <c r="E785" i="1" s="1"/>
  <c r="T784" i="1"/>
  <c r="E784" i="1" s="1"/>
  <c r="T783" i="1"/>
  <c r="E783" i="1" s="1"/>
  <c r="T782" i="1"/>
  <c r="E782" i="1" s="1"/>
  <c r="T781" i="1"/>
  <c r="E781" i="1" s="1"/>
  <c r="T780" i="1"/>
  <c r="E780" i="1" s="1"/>
  <c r="T779" i="1"/>
  <c r="E779" i="1" s="1"/>
  <c r="T778" i="1"/>
  <c r="E778" i="1" s="1"/>
  <c r="T777" i="1"/>
  <c r="E777" i="1" s="1"/>
  <c r="T776" i="1"/>
  <c r="E776" i="1" s="1"/>
  <c r="T775" i="1"/>
  <c r="E775" i="1" s="1"/>
  <c r="T774" i="1"/>
  <c r="E774" i="1" s="1"/>
  <c r="T773" i="1"/>
  <c r="E773" i="1" s="1"/>
  <c r="T772" i="1"/>
  <c r="E772" i="1" s="1"/>
  <c r="T771" i="1"/>
  <c r="E771" i="1" s="1"/>
  <c r="T770" i="1"/>
  <c r="E770" i="1" s="1"/>
  <c r="T769" i="1"/>
  <c r="E769" i="1" s="1"/>
  <c r="T768" i="1"/>
  <c r="E768" i="1" s="1"/>
  <c r="T765" i="1"/>
  <c r="E765" i="1" s="1"/>
  <c r="T764" i="1"/>
  <c r="E764" i="1" s="1"/>
  <c r="T763" i="1"/>
  <c r="E763" i="1" s="1"/>
  <c r="T762" i="1"/>
  <c r="E762" i="1" s="1"/>
  <c r="T761" i="1"/>
  <c r="E761" i="1" s="1"/>
  <c r="T760" i="1"/>
  <c r="E760" i="1" s="1"/>
  <c r="T759" i="1"/>
  <c r="E759" i="1" s="1"/>
  <c r="T758" i="1"/>
  <c r="E758" i="1" s="1"/>
  <c r="T757" i="1"/>
  <c r="E757" i="1" s="1"/>
  <c r="T756" i="1"/>
  <c r="E756" i="1" s="1"/>
  <c r="T752" i="1"/>
  <c r="E752" i="1" s="1"/>
  <c r="R710" i="1"/>
  <c r="R711" i="1"/>
  <c r="R712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R4" i="1"/>
  <c r="P2" i="1"/>
  <c r="Y2" i="1" l="1"/>
  <c r="X2" i="1" s="1"/>
  <c r="Y3" i="1"/>
  <c r="X3" i="1" s="1"/>
  <c r="X4" i="1"/>
  <c r="H39" i="1"/>
  <c r="H31" i="1"/>
  <c r="H29" i="1"/>
  <c r="H37" i="1"/>
  <c r="H18" i="1"/>
  <c r="H15" i="1"/>
  <c r="H12" i="1"/>
  <c r="H10" i="1"/>
  <c r="H40" i="1"/>
  <c r="H38" i="1"/>
  <c r="H36" i="1"/>
  <c r="H35" i="1"/>
  <c r="H34" i="1"/>
  <c r="H33" i="1"/>
  <c r="H32" i="1"/>
  <c r="H30" i="1"/>
  <c r="H28" i="1"/>
  <c r="H26" i="1"/>
  <c r="H24" i="1"/>
  <c r="H21" i="1"/>
  <c r="H19" i="1"/>
  <c r="H17" i="1"/>
  <c r="H14" i="1"/>
  <c r="H9" i="1"/>
  <c r="H5" i="1"/>
  <c r="H47" i="1"/>
  <c r="H249" i="1"/>
  <c r="H45" i="1"/>
  <c r="H22" i="1"/>
  <c r="H48" i="1"/>
  <c r="H44" i="1"/>
  <c r="H250" i="1"/>
  <c r="H49" i="1"/>
  <c r="X68" i="1"/>
  <c r="T68" i="1"/>
  <c r="X67" i="1"/>
  <c r="T67" i="1"/>
  <c r="T790" i="1"/>
  <c r="X790" i="1"/>
  <c r="H790" i="1" s="1"/>
  <c r="T789" i="1"/>
  <c r="X789" i="1"/>
  <c r="H789" i="1" s="1"/>
  <c r="T257" i="1"/>
  <c r="X257" i="1"/>
  <c r="T256" i="1"/>
  <c r="X256" i="1"/>
  <c r="T201" i="1"/>
  <c r="X201" i="1"/>
  <c r="T146" i="1"/>
  <c r="X146" i="1"/>
  <c r="H323" i="1"/>
  <c r="H317" i="1"/>
  <c r="H314" i="1"/>
  <c r="H310" i="1"/>
  <c r="H307" i="1"/>
  <c r="H305" i="1"/>
  <c r="H302" i="1"/>
  <c r="H299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0" i="1"/>
  <c r="H378" i="1"/>
  <c r="H376" i="1"/>
  <c r="H374" i="1"/>
  <c r="H371" i="1"/>
  <c r="H369" i="1"/>
  <c r="H367" i="1"/>
  <c r="H365" i="1"/>
  <c r="H363" i="1"/>
  <c r="H361" i="1"/>
  <c r="H359" i="1"/>
  <c r="H357" i="1"/>
  <c r="H355" i="1"/>
  <c r="H353" i="1"/>
  <c r="H351" i="1"/>
  <c r="H349" i="1"/>
  <c r="H347" i="1"/>
  <c r="H345" i="1"/>
  <c r="H343" i="1"/>
  <c r="H341" i="1"/>
  <c r="H339" i="1"/>
  <c r="H337" i="1"/>
  <c r="H335" i="1"/>
  <c r="H333" i="1"/>
  <c r="H331" i="1"/>
  <c r="H329" i="1"/>
  <c r="H327" i="1"/>
  <c r="H325" i="1"/>
  <c r="H322" i="1"/>
  <c r="H320" i="1"/>
  <c r="H318" i="1"/>
  <c r="H315" i="1"/>
  <c r="H312" i="1"/>
  <c r="H309" i="1"/>
  <c r="H306" i="1"/>
  <c r="H303" i="1"/>
  <c r="H300" i="1"/>
  <c r="H297" i="1"/>
  <c r="H290" i="1"/>
  <c r="H381" i="1"/>
  <c r="H379" i="1"/>
  <c r="H377" i="1"/>
  <c r="H375" i="1"/>
  <c r="H373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1" i="1"/>
  <c r="H319" i="1"/>
  <c r="H316" i="1"/>
  <c r="H313" i="1"/>
  <c r="H311" i="1"/>
  <c r="H308" i="1"/>
  <c r="H304" i="1"/>
  <c r="H301" i="1"/>
  <c r="H298" i="1"/>
  <c r="H291" i="1"/>
  <c r="H275" i="1"/>
  <c r="H274" i="1"/>
  <c r="T113" i="1"/>
  <c r="X113" i="1"/>
  <c r="T111" i="1"/>
  <c r="X111" i="1"/>
  <c r="T114" i="1"/>
  <c r="X114" i="1"/>
  <c r="H4" i="1"/>
  <c r="H3" i="1"/>
  <c r="I3" i="1" s="1"/>
  <c r="E164" i="1"/>
  <c r="AD164" i="1"/>
  <c r="E163" i="1"/>
  <c r="AD163" i="1"/>
  <c r="E162" i="1"/>
  <c r="AD162" i="1"/>
  <c r="E161" i="1"/>
  <c r="AD161" i="1"/>
  <c r="E112" i="1"/>
  <c r="AD112" i="1"/>
  <c r="E110" i="1"/>
  <c r="AD110" i="1"/>
  <c r="E109" i="1"/>
  <c r="AD109" i="1"/>
  <c r="E48" i="1"/>
  <c r="AD48" i="1"/>
  <c r="E47" i="1"/>
  <c r="AD47" i="1"/>
  <c r="E46" i="1"/>
  <c r="AD46" i="1"/>
  <c r="E45" i="1"/>
  <c r="AD45" i="1"/>
  <c r="E44" i="1"/>
  <c r="AD44" i="1"/>
  <c r="AD113" i="1"/>
  <c r="E113" i="1"/>
  <c r="AD111" i="1"/>
  <c r="E111" i="1"/>
  <c r="E295" i="1"/>
  <c r="E285" i="1"/>
  <c r="E284" i="1"/>
  <c r="AD284" i="1"/>
  <c r="E283" i="1"/>
  <c r="AD283" i="1"/>
  <c r="E282" i="1"/>
  <c r="AD282" i="1"/>
  <c r="E281" i="1"/>
  <c r="AD281" i="1"/>
  <c r="E280" i="1"/>
  <c r="AD280" i="1"/>
  <c r="E279" i="1"/>
  <c r="AD279" i="1"/>
  <c r="E278" i="1"/>
  <c r="AD278" i="1"/>
  <c r="E277" i="1"/>
  <c r="AD277" i="1"/>
  <c r="E276" i="1"/>
  <c r="AD276" i="1"/>
  <c r="E273" i="1"/>
  <c r="AD273" i="1"/>
  <c r="E272" i="1"/>
  <c r="AD272" i="1"/>
  <c r="E271" i="1"/>
  <c r="AD271" i="1"/>
  <c r="E270" i="1"/>
  <c r="AD270" i="1"/>
  <c r="E269" i="1"/>
  <c r="AD269" i="1"/>
  <c r="E268" i="1"/>
  <c r="AD268" i="1"/>
  <c r="E267" i="1"/>
  <c r="AD267" i="1"/>
  <c r="E266" i="1"/>
  <c r="AD266" i="1"/>
  <c r="E265" i="1"/>
  <c r="AD265" i="1"/>
  <c r="E264" i="1"/>
  <c r="AD264" i="1"/>
  <c r="E263" i="1"/>
  <c r="AD263" i="1"/>
  <c r="E262" i="1"/>
  <c r="AD262" i="1"/>
  <c r="E261" i="1"/>
  <c r="AD261" i="1"/>
  <c r="E260" i="1"/>
  <c r="AD260" i="1"/>
  <c r="E259" i="1"/>
  <c r="AD259" i="1"/>
  <c r="E258" i="1"/>
  <c r="AD258" i="1"/>
  <c r="E255" i="1"/>
  <c r="AD255" i="1"/>
  <c r="E254" i="1"/>
  <c r="AD254" i="1"/>
  <c r="E253" i="1"/>
  <c r="AD253" i="1"/>
  <c r="E252" i="1"/>
  <c r="AD252" i="1"/>
  <c r="E251" i="1"/>
  <c r="AD251" i="1"/>
  <c r="E250" i="1"/>
  <c r="AD250" i="1"/>
  <c r="E249" i="1"/>
  <c r="AD249" i="1"/>
  <c r="E248" i="1"/>
  <c r="AD248" i="1"/>
  <c r="E247" i="1"/>
  <c r="AD247" i="1"/>
  <c r="E246" i="1"/>
  <c r="AD246" i="1"/>
  <c r="E245" i="1"/>
  <c r="AD245" i="1"/>
  <c r="E244" i="1"/>
  <c r="AD244" i="1"/>
  <c r="E243" i="1"/>
  <c r="AD243" i="1"/>
  <c r="E242" i="1"/>
  <c r="AD242" i="1"/>
  <c r="E241" i="1"/>
  <c r="AD241" i="1"/>
  <c r="E240" i="1"/>
  <c r="AD240" i="1"/>
  <c r="E239" i="1"/>
  <c r="AD239" i="1"/>
  <c r="E238" i="1"/>
  <c r="AD238" i="1"/>
  <c r="E237" i="1"/>
  <c r="AD237" i="1"/>
  <c r="E236" i="1"/>
  <c r="AD236" i="1"/>
  <c r="E235" i="1"/>
  <c r="AD235" i="1"/>
  <c r="E234" i="1"/>
  <c r="AD234" i="1"/>
  <c r="E233" i="1"/>
  <c r="AD233" i="1"/>
  <c r="E232" i="1"/>
  <c r="AD232" i="1"/>
  <c r="E231" i="1"/>
  <c r="AD231" i="1"/>
  <c r="E230" i="1"/>
  <c r="AD230" i="1"/>
  <c r="E229" i="1"/>
  <c r="AD229" i="1"/>
  <c r="E228" i="1"/>
  <c r="AD228" i="1"/>
  <c r="E227" i="1"/>
  <c r="AD227" i="1"/>
  <c r="E226" i="1"/>
  <c r="AD226" i="1"/>
  <c r="E225" i="1"/>
  <c r="AD225" i="1"/>
  <c r="E224" i="1"/>
  <c r="AD224" i="1"/>
  <c r="E223" i="1"/>
  <c r="AD223" i="1"/>
  <c r="E222" i="1"/>
  <c r="AD222" i="1"/>
  <c r="E221" i="1"/>
  <c r="AD221" i="1"/>
  <c r="E220" i="1"/>
  <c r="AD220" i="1"/>
  <c r="E219" i="1"/>
  <c r="AD219" i="1"/>
  <c r="E218" i="1"/>
  <c r="AD218" i="1"/>
  <c r="E217" i="1"/>
  <c r="AD217" i="1"/>
  <c r="E216" i="1"/>
  <c r="AD216" i="1"/>
  <c r="E215" i="1"/>
  <c r="AD215" i="1"/>
  <c r="E214" i="1"/>
  <c r="AD214" i="1"/>
  <c r="E213" i="1"/>
  <c r="AD213" i="1"/>
  <c r="E212" i="1"/>
  <c r="AD212" i="1"/>
  <c r="E211" i="1"/>
  <c r="AD211" i="1"/>
  <c r="E210" i="1"/>
  <c r="AD210" i="1"/>
  <c r="E209" i="1"/>
  <c r="AD209" i="1"/>
  <c r="E208" i="1"/>
  <c r="AD208" i="1"/>
  <c r="E207" i="1"/>
  <c r="AD207" i="1"/>
  <c r="E206" i="1"/>
  <c r="AD206" i="1"/>
  <c r="E205" i="1"/>
  <c r="AD205" i="1"/>
  <c r="E204" i="1"/>
  <c r="AD204" i="1"/>
  <c r="E203" i="1"/>
  <c r="AD203" i="1"/>
  <c r="E202" i="1"/>
  <c r="AD202" i="1"/>
  <c r="E200" i="1"/>
  <c r="AD200" i="1"/>
  <c r="E199" i="1"/>
  <c r="AD199" i="1"/>
  <c r="E198" i="1"/>
  <c r="AD198" i="1"/>
  <c r="E197" i="1"/>
  <c r="AD197" i="1"/>
  <c r="E196" i="1"/>
  <c r="AD196" i="1"/>
  <c r="E195" i="1"/>
  <c r="AD195" i="1"/>
  <c r="E194" i="1"/>
  <c r="AD194" i="1"/>
  <c r="E193" i="1"/>
  <c r="AD193" i="1"/>
  <c r="E192" i="1"/>
  <c r="AD192" i="1"/>
  <c r="E191" i="1"/>
  <c r="AD191" i="1"/>
  <c r="E190" i="1"/>
  <c r="AD190" i="1"/>
  <c r="E189" i="1"/>
  <c r="AD189" i="1"/>
  <c r="E188" i="1"/>
  <c r="AD188" i="1"/>
  <c r="E187" i="1"/>
  <c r="AD187" i="1"/>
  <c r="E186" i="1"/>
  <c r="AD186" i="1"/>
  <c r="E185" i="1"/>
  <c r="AD185" i="1"/>
  <c r="E184" i="1"/>
  <c r="AD184" i="1"/>
  <c r="E183" i="1"/>
  <c r="AD183" i="1"/>
  <c r="E182" i="1"/>
  <c r="AD182" i="1"/>
  <c r="E181" i="1"/>
  <c r="AD181" i="1"/>
  <c r="E180" i="1"/>
  <c r="AD180" i="1"/>
  <c r="E179" i="1"/>
  <c r="AD179" i="1"/>
  <c r="E178" i="1"/>
  <c r="AD178" i="1"/>
  <c r="E177" i="1"/>
  <c r="AD177" i="1"/>
  <c r="E176" i="1"/>
  <c r="AD176" i="1"/>
  <c r="E175" i="1"/>
  <c r="AD175" i="1"/>
  <c r="E174" i="1"/>
  <c r="AD174" i="1"/>
  <c r="E173" i="1"/>
  <c r="AD173" i="1"/>
  <c r="E172" i="1"/>
  <c r="AD172" i="1"/>
  <c r="E171" i="1"/>
  <c r="AD171" i="1"/>
  <c r="E170" i="1"/>
  <c r="AD170" i="1"/>
  <c r="E169" i="1"/>
  <c r="AD169" i="1"/>
  <c r="E168" i="1"/>
  <c r="AD168" i="1"/>
  <c r="E167" i="1"/>
  <c r="AD167" i="1"/>
  <c r="E166" i="1"/>
  <c r="AD166" i="1"/>
  <c r="E165" i="1"/>
  <c r="AD165" i="1"/>
  <c r="E108" i="1"/>
  <c r="AD108" i="1"/>
  <c r="E107" i="1"/>
  <c r="AD107" i="1"/>
  <c r="E106" i="1"/>
  <c r="AD106" i="1"/>
  <c r="E105" i="1"/>
  <c r="AD105" i="1"/>
  <c r="E104" i="1"/>
  <c r="AD104" i="1"/>
  <c r="E103" i="1"/>
  <c r="AD103" i="1"/>
  <c r="E102" i="1"/>
  <c r="AD102" i="1"/>
  <c r="E101" i="1"/>
  <c r="AD101" i="1"/>
  <c r="E100" i="1"/>
  <c r="AD100" i="1"/>
  <c r="E99" i="1"/>
  <c r="AD99" i="1"/>
  <c r="E98" i="1"/>
  <c r="AD98" i="1"/>
  <c r="E97" i="1"/>
  <c r="AD97" i="1"/>
  <c r="E96" i="1"/>
  <c r="AD96" i="1"/>
  <c r="E95" i="1"/>
  <c r="AD95" i="1"/>
  <c r="E94" i="1"/>
  <c r="AD94" i="1"/>
  <c r="E93" i="1"/>
  <c r="AD93" i="1"/>
  <c r="E92" i="1"/>
  <c r="AD92" i="1"/>
  <c r="E91" i="1"/>
  <c r="AD91" i="1"/>
  <c r="E90" i="1"/>
  <c r="AD90" i="1"/>
  <c r="E89" i="1"/>
  <c r="AD89" i="1"/>
  <c r="E88" i="1"/>
  <c r="AD88" i="1"/>
  <c r="E87" i="1"/>
  <c r="AD87" i="1"/>
  <c r="E86" i="1"/>
  <c r="AD86" i="1"/>
  <c r="E85" i="1"/>
  <c r="AD85" i="1"/>
  <c r="E84" i="1"/>
  <c r="AD84" i="1"/>
  <c r="E83" i="1"/>
  <c r="AD83" i="1"/>
  <c r="E82" i="1"/>
  <c r="AD82" i="1"/>
  <c r="E81" i="1"/>
  <c r="AD81" i="1"/>
  <c r="E80" i="1"/>
  <c r="AD80" i="1"/>
  <c r="E79" i="1"/>
  <c r="AD79" i="1"/>
  <c r="E78" i="1"/>
  <c r="AD78" i="1"/>
  <c r="E77" i="1"/>
  <c r="AD77" i="1"/>
  <c r="E76" i="1"/>
  <c r="AD76" i="1"/>
  <c r="E75" i="1"/>
  <c r="AD75" i="1"/>
  <c r="E74" i="1"/>
  <c r="AD74" i="1"/>
  <c r="E73" i="1"/>
  <c r="AD73" i="1"/>
  <c r="E72" i="1"/>
  <c r="AD72" i="1"/>
  <c r="E71" i="1"/>
  <c r="AD71" i="1"/>
  <c r="E70" i="1"/>
  <c r="AD70" i="1"/>
  <c r="E69" i="1"/>
  <c r="AD69" i="1"/>
  <c r="E66" i="1"/>
  <c r="AD66" i="1"/>
  <c r="E65" i="1"/>
  <c r="AD65" i="1"/>
  <c r="E64" i="1"/>
  <c r="AD64" i="1"/>
  <c r="E63" i="1"/>
  <c r="AD63" i="1"/>
  <c r="E62" i="1"/>
  <c r="AD62" i="1"/>
  <c r="E61" i="1"/>
  <c r="AD61" i="1"/>
  <c r="E60" i="1"/>
  <c r="AD60" i="1"/>
  <c r="E59" i="1"/>
  <c r="AD59" i="1"/>
  <c r="E58" i="1"/>
  <c r="AD58" i="1"/>
  <c r="E57" i="1"/>
  <c r="AD57" i="1"/>
  <c r="E56" i="1"/>
  <c r="AD56" i="1"/>
  <c r="E55" i="1"/>
  <c r="AD55" i="1"/>
  <c r="E54" i="1"/>
  <c r="AD54" i="1"/>
  <c r="E53" i="1"/>
  <c r="AD53" i="1"/>
  <c r="E52" i="1"/>
  <c r="AD52" i="1"/>
  <c r="E51" i="1"/>
  <c r="AD51" i="1"/>
  <c r="E50" i="1"/>
  <c r="AD50" i="1"/>
  <c r="E49" i="1"/>
  <c r="AD49" i="1"/>
  <c r="E43" i="1"/>
  <c r="AD43" i="1"/>
  <c r="E42" i="1"/>
  <c r="AD42" i="1"/>
  <c r="E41" i="1"/>
  <c r="AD41" i="1"/>
  <c r="E40" i="1"/>
  <c r="AD40" i="1"/>
  <c r="E39" i="1"/>
  <c r="AD39" i="1"/>
  <c r="E38" i="1"/>
  <c r="AD38" i="1"/>
  <c r="E37" i="1"/>
  <c r="AD37" i="1"/>
  <c r="E36" i="1"/>
  <c r="AD36" i="1"/>
  <c r="E35" i="1"/>
  <c r="AD35" i="1"/>
  <c r="E34" i="1"/>
  <c r="AD34" i="1"/>
  <c r="E33" i="1"/>
  <c r="AD33" i="1"/>
  <c r="E32" i="1"/>
  <c r="AD32" i="1"/>
  <c r="E31" i="1"/>
  <c r="AD31" i="1"/>
  <c r="E30" i="1"/>
  <c r="AD30" i="1"/>
  <c r="E29" i="1"/>
  <c r="AD29" i="1"/>
  <c r="E28" i="1"/>
  <c r="AD28" i="1"/>
  <c r="E27" i="1"/>
  <c r="AD27" i="1"/>
  <c r="E26" i="1"/>
  <c r="AD26" i="1"/>
  <c r="E25" i="1"/>
  <c r="AD25" i="1"/>
  <c r="E24" i="1"/>
  <c r="AD24" i="1"/>
  <c r="E23" i="1"/>
  <c r="AD23" i="1"/>
  <c r="E22" i="1"/>
  <c r="AD22" i="1"/>
  <c r="E21" i="1"/>
  <c r="AD21" i="1"/>
  <c r="E20" i="1"/>
  <c r="AD20" i="1"/>
  <c r="E19" i="1"/>
  <c r="AD19" i="1"/>
  <c r="E18" i="1"/>
  <c r="AD18" i="1"/>
  <c r="E17" i="1"/>
  <c r="AD17" i="1"/>
  <c r="E16" i="1"/>
  <c r="AD16" i="1"/>
  <c r="E15" i="1"/>
  <c r="AD15" i="1"/>
  <c r="E14" i="1"/>
  <c r="AD14" i="1"/>
  <c r="E13" i="1"/>
  <c r="AD13" i="1"/>
  <c r="E12" i="1"/>
  <c r="AD12" i="1"/>
  <c r="E11" i="1"/>
  <c r="AD11" i="1"/>
  <c r="E10" i="1"/>
  <c r="AD10" i="1"/>
  <c r="E9" i="1"/>
  <c r="AD9" i="1"/>
  <c r="E8" i="1"/>
  <c r="AD8" i="1"/>
  <c r="E7" i="1"/>
  <c r="AD7" i="1"/>
  <c r="E6" i="1"/>
  <c r="AD6" i="1"/>
  <c r="E5" i="1"/>
  <c r="AD5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5" i="1"/>
  <c r="AD764" i="1"/>
  <c r="AD763" i="1"/>
  <c r="AD762" i="1"/>
  <c r="AD761" i="1"/>
  <c r="AD760" i="1"/>
  <c r="AD759" i="1"/>
  <c r="AD758" i="1"/>
  <c r="AD757" i="1"/>
  <c r="AD756" i="1"/>
  <c r="AD752" i="1"/>
  <c r="AD296" i="1"/>
  <c r="AD295" i="1"/>
  <c r="AD294" i="1"/>
  <c r="AD293" i="1"/>
  <c r="AD292" i="1"/>
  <c r="AD289" i="1"/>
  <c r="AD288" i="1"/>
  <c r="AD287" i="1"/>
  <c r="AD286" i="1"/>
  <c r="AD285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7" i="1"/>
  <c r="T686" i="1"/>
  <c r="T685" i="1"/>
  <c r="T684" i="1"/>
  <c r="T683" i="1"/>
  <c r="T681" i="1"/>
  <c r="T680" i="1"/>
  <c r="T679" i="1"/>
  <c r="T669" i="1"/>
  <c r="T668" i="1"/>
  <c r="T666" i="1"/>
  <c r="T665" i="1"/>
  <c r="T664" i="1"/>
  <c r="T663" i="1"/>
  <c r="T662" i="1"/>
  <c r="T661" i="1"/>
  <c r="T660" i="1"/>
  <c r="T659" i="1"/>
  <c r="T657" i="1"/>
  <c r="T656" i="1"/>
  <c r="T655" i="1"/>
  <c r="T653" i="1"/>
  <c r="T648" i="1"/>
  <c r="T647" i="1"/>
  <c r="T645" i="1"/>
  <c r="T644" i="1"/>
  <c r="T688" i="1"/>
  <c r="T682" i="1"/>
  <c r="T678" i="1"/>
  <c r="T677" i="1"/>
  <c r="T676" i="1"/>
  <c r="T675" i="1"/>
  <c r="T674" i="1"/>
  <c r="T673" i="1"/>
  <c r="T672" i="1"/>
  <c r="T671" i="1"/>
  <c r="T670" i="1"/>
  <c r="T667" i="1"/>
  <c r="T658" i="1"/>
  <c r="T654" i="1"/>
  <c r="T652" i="1"/>
  <c r="T651" i="1"/>
  <c r="T650" i="1"/>
  <c r="T649" i="1"/>
  <c r="T646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15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397" i="1"/>
  <c r="T395" i="1"/>
  <c r="T394" i="1"/>
  <c r="T393" i="1"/>
  <c r="T392" i="1"/>
  <c r="T388" i="1"/>
  <c r="T386" i="1"/>
  <c r="T385" i="1"/>
  <c r="T382" i="1"/>
  <c r="T381" i="1"/>
  <c r="T380" i="1"/>
  <c r="T379" i="1"/>
  <c r="T378" i="1"/>
  <c r="T377" i="1"/>
  <c r="T376" i="1"/>
  <c r="T374" i="1"/>
  <c r="T369" i="1"/>
  <c r="T360" i="1"/>
  <c r="T358" i="1"/>
  <c r="T357" i="1"/>
  <c r="T356" i="1"/>
  <c r="T355" i="1"/>
  <c r="T353" i="1"/>
  <c r="T352" i="1"/>
  <c r="T351" i="1"/>
  <c r="T345" i="1"/>
  <c r="T344" i="1"/>
  <c r="T343" i="1"/>
  <c r="T342" i="1"/>
  <c r="T341" i="1"/>
  <c r="T339" i="1"/>
  <c r="T338" i="1"/>
  <c r="T337" i="1"/>
  <c r="T336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3" i="1"/>
  <c r="T310" i="1"/>
  <c r="T306" i="1"/>
  <c r="T305" i="1"/>
  <c r="T297" i="1"/>
  <c r="T291" i="1"/>
  <c r="T275" i="1"/>
  <c r="T274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4" i="1"/>
  <c r="T400" i="1"/>
  <c r="T399" i="1"/>
  <c r="T398" i="1"/>
  <c r="T396" i="1"/>
  <c r="T391" i="1"/>
  <c r="T390" i="1"/>
  <c r="T389" i="1"/>
  <c r="T387" i="1"/>
  <c r="T384" i="1"/>
  <c r="T383" i="1"/>
  <c r="T375" i="1"/>
  <c r="T373" i="1"/>
  <c r="T372" i="1"/>
  <c r="T371" i="1"/>
  <c r="T370" i="1"/>
  <c r="T368" i="1"/>
  <c r="T367" i="1"/>
  <c r="T366" i="1"/>
  <c r="T365" i="1"/>
  <c r="T364" i="1"/>
  <c r="T363" i="1"/>
  <c r="T362" i="1"/>
  <c r="T361" i="1"/>
  <c r="T359" i="1"/>
  <c r="T354" i="1"/>
  <c r="T350" i="1"/>
  <c r="T349" i="1"/>
  <c r="T348" i="1"/>
  <c r="T347" i="1"/>
  <c r="T346" i="1"/>
  <c r="T340" i="1"/>
  <c r="T335" i="1"/>
  <c r="T334" i="1"/>
  <c r="T333" i="1"/>
  <c r="T332" i="1"/>
  <c r="T331" i="1"/>
  <c r="T330" i="1"/>
  <c r="T314" i="1"/>
  <c r="T312" i="1"/>
  <c r="T311" i="1"/>
  <c r="T309" i="1"/>
  <c r="T308" i="1"/>
  <c r="T307" i="1"/>
  <c r="T304" i="1"/>
  <c r="T303" i="1"/>
  <c r="T302" i="1"/>
  <c r="T301" i="1"/>
  <c r="T300" i="1"/>
  <c r="T299" i="1"/>
  <c r="T298" i="1"/>
  <c r="T290" i="1"/>
  <c r="T767" i="1"/>
  <c r="T766" i="1"/>
  <c r="T755" i="1"/>
  <c r="T754" i="1"/>
  <c r="T753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E160" i="1"/>
  <c r="AD160" i="1"/>
  <c r="E159" i="1"/>
  <c r="AD159" i="1"/>
  <c r="E158" i="1"/>
  <c r="AD158" i="1"/>
  <c r="E157" i="1"/>
  <c r="AD157" i="1"/>
  <c r="E156" i="1"/>
  <c r="AD156" i="1"/>
  <c r="E155" i="1"/>
  <c r="AD155" i="1"/>
  <c r="E154" i="1"/>
  <c r="AD154" i="1"/>
  <c r="E153" i="1"/>
  <c r="AD153" i="1"/>
  <c r="E152" i="1"/>
  <c r="AD152" i="1"/>
  <c r="E151" i="1"/>
  <c r="AD151" i="1"/>
  <c r="E150" i="1"/>
  <c r="AD150" i="1"/>
  <c r="E149" i="1"/>
  <c r="AD149" i="1"/>
  <c r="E148" i="1"/>
  <c r="AD148" i="1"/>
  <c r="E147" i="1"/>
  <c r="AD147" i="1"/>
  <c r="E145" i="1"/>
  <c r="AD145" i="1"/>
  <c r="E144" i="1"/>
  <c r="AD144" i="1"/>
  <c r="E143" i="1"/>
  <c r="AD143" i="1"/>
  <c r="E142" i="1"/>
  <c r="AD142" i="1"/>
  <c r="E141" i="1"/>
  <c r="AD141" i="1"/>
  <c r="E140" i="1"/>
  <c r="AD140" i="1"/>
  <c r="E139" i="1"/>
  <c r="AD139" i="1"/>
  <c r="E138" i="1"/>
  <c r="AD138" i="1"/>
  <c r="E137" i="1"/>
  <c r="AD137" i="1"/>
  <c r="E136" i="1"/>
  <c r="AD136" i="1"/>
  <c r="E135" i="1"/>
  <c r="AD135" i="1"/>
  <c r="E134" i="1"/>
  <c r="AD134" i="1"/>
  <c r="E133" i="1"/>
  <c r="AD133" i="1"/>
  <c r="E132" i="1"/>
  <c r="AD132" i="1"/>
  <c r="E131" i="1"/>
  <c r="AD131" i="1"/>
  <c r="E130" i="1"/>
  <c r="AD130" i="1"/>
  <c r="E129" i="1"/>
  <c r="AD129" i="1"/>
  <c r="E128" i="1"/>
  <c r="AD128" i="1"/>
  <c r="E127" i="1"/>
  <c r="AD127" i="1"/>
  <c r="E126" i="1"/>
  <c r="AD126" i="1"/>
  <c r="E125" i="1"/>
  <c r="AD125" i="1"/>
  <c r="E124" i="1"/>
  <c r="AD124" i="1"/>
  <c r="E123" i="1"/>
  <c r="AD123" i="1"/>
  <c r="E122" i="1"/>
  <c r="AD122" i="1"/>
  <c r="E121" i="1"/>
  <c r="AD121" i="1"/>
  <c r="E120" i="1"/>
  <c r="AD120" i="1"/>
  <c r="E119" i="1"/>
  <c r="AD119" i="1"/>
  <c r="E118" i="1"/>
  <c r="AD118" i="1"/>
  <c r="E117" i="1"/>
  <c r="AD117" i="1"/>
  <c r="E116" i="1"/>
  <c r="AD116" i="1"/>
  <c r="E115" i="1"/>
  <c r="AD115" i="1"/>
  <c r="E114" i="1"/>
  <c r="AD114" i="1"/>
  <c r="T710" i="1"/>
  <c r="T711" i="1"/>
  <c r="T712" i="1"/>
  <c r="T4" i="1"/>
  <c r="R2" i="1"/>
  <c r="R3" i="1"/>
  <c r="H2" i="1" l="1"/>
  <c r="E257" i="1"/>
  <c r="AD257" i="1"/>
  <c r="E256" i="1"/>
  <c r="AD256" i="1"/>
  <c r="E201" i="1"/>
  <c r="AD201" i="1"/>
  <c r="H68" i="1"/>
  <c r="H67" i="1"/>
  <c r="H257" i="1"/>
  <c r="H256" i="1"/>
  <c r="H201" i="1"/>
  <c r="H146" i="1"/>
  <c r="H113" i="1"/>
  <c r="H111" i="1"/>
  <c r="H11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E68" i="1"/>
  <c r="AD68" i="1"/>
  <c r="E67" i="1"/>
  <c r="AD67" i="1"/>
  <c r="E790" i="1"/>
  <c r="AD790" i="1"/>
  <c r="E789" i="1"/>
  <c r="AD789" i="1"/>
  <c r="E146" i="1"/>
  <c r="AD146" i="1"/>
  <c r="AD709" i="1"/>
  <c r="E709" i="1"/>
  <c r="AD708" i="1"/>
  <c r="E708" i="1"/>
  <c r="AD707" i="1"/>
  <c r="E707" i="1"/>
  <c r="AD706" i="1"/>
  <c r="E706" i="1"/>
  <c r="AD705" i="1"/>
  <c r="E705" i="1"/>
  <c r="AD704" i="1"/>
  <c r="E704" i="1"/>
  <c r="AD703" i="1"/>
  <c r="E703" i="1"/>
  <c r="AD702" i="1"/>
  <c r="E702" i="1"/>
  <c r="AD701" i="1"/>
  <c r="E701" i="1"/>
  <c r="AD700" i="1"/>
  <c r="E700" i="1"/>
  <c r="AD699" i="1"/>
  <c r="E699" i="1"/>
  <c r="AD698" i="1"/>
  <c r="E698" i="1"/>
  <c r="AD697" i="1"/>
  <c r="E697" i="1"/>
  <c r="AD696" i="1"/>
  <c r="E696" i="1"/>
  <c r="AD695" i="1"/>
  <c r="E695" i="1"/>
  <c r="AD694" i="1"/>
  <c r="E694" i="1"/>
  <c r="AD693" i="1"/>
  <c r="E693" i="1"/>
  <c r="AD692" i="1"/>
  <c r="E692" i="1"/>
  <c r="AD691" i="1"/>
  <c r="E691" i="1"/>
  <c r="AD690" i="1"/>
  <c r="E690" i="1"/>
  <c r="AD689" i="1"/>
  <c r="E689" i="1"/>
  <c r="AD687" i="1"/>
  <c r="E687" i="1"/>
  <c r="AD686" i="1"/>
  <c r="E686" i="1"/>
  <c r="AD685" i="1"/>
  <c r="E685" i="1"/>
  <c r="AD684" i="1"/>
  <c r="E684" i="1"/>
  <c r="AD683" i="1"/>
  <c r="E683" i="1"/>
  <c r="AD681" i="1"/>
  <c r="E681" i="1"/>
  <c r="AD680" i="1"/>
  <c r="E680" i="1"/>
  <c r="AD679" i="1"/>
  <c r="E679" i="1"/>
  <c r="AD669" i="1"/>
  <c r="E669" i="1"/>
  <c r="AD668" i="1"/>
  <c r="E668" i="1"/>
  <c r="AD666" i="1"/>
  <c r="E666" i="1"/>
  <c r="AD665" i="1"/>
  <c r="E665" i="1"/>
  <c r="AD664" i="1"/>
  <c r="E664" i="1"/>
  <c r="AD663" i="1"/>
  <c r="E663" i="1"/>
  <c r="AD662" i="1"/>
  <c r="E662" i="1"/>
  <c r="AD661" i="1"/>
  <c r="E661" i="1"/>
  <c r="AD660" i="1"/>
  <c r="E660" i="1"/>
  <c r="AD659" i="1"/>
  <c r="E659" i="1"/>
  <c r="AD657" i="1"/>
  <c r="E657" i="1"/>
  <c r="AD656" i="1"/>
  <c r="E656" i="1"/>
  <c r="AD655" i="1"/>
  <c r="E655" i="1"/>
  <c r="AD653" i="1"/>
  <c r="E653" i="1"/>
  <c r="AD648" i="1"/>
  <c r="E648" i="1"/>
  <c r="AD647" i="1"/>
  <c r="E647" i="1"/>
  <c r="AD645" i="1"/>
  <c r="E645" i="1"/>
  <c r="AD644" i="1"/>
  <c r="E644" i="1"/>
  <c r="AD688" i="1"/>
  <c r="E688" i="1"/>
  <c r="AD682" i="1"/>
  <c r="E682" i="1"/>
  <c r="AD678" i="1"/>
  <c r="E678" i="1"/>
  <c r="AD677" i="1"/>
  <c r="E677" i="1"/>
  <c r="AD676" i="1"/>
  <c r="E676" i="1"/>
  <c r="AD675" i="1"/>
  <c r="E675" i="1"/>
  <c r="AD674" i="1"/>
  <c r="E674" i="1"/>
  <c r="AD673" i="1"/>
  <c r="E673" i="1"/>
  <c r="AD672" i="1"/>
  <c r="E672" i="1"/>
  <c r="AD671" i="1"/>
  <c r="E671" i="1"/>
  <c r="AD670" i="1"/>
  <c r="E670" i="1"/>
  <c r="AD667" i="1"/>
  <c r="E667" i="1"/>
  <c r="AD658" i="1"/>
  <c r="E658" i="1"/>
  <c r="AD654" i="1"/>
  <c r="E654" i="1"/>
  <c r="AD652" i="1"/>
  <c r="E652" i="1"/>
  <c r="AD651" i="1"/>
  <c r="E651" i="1"/>
  <c r="AD650" i="1"/>
  <c r="E650" i="1"/>
  <c r="AD649" i="1"/>
  <c r="E649" i="1"/>
  <c r="AD646" i="1"/>
  <c r="E646" i="1"/>
  <c r="AD643" i="1"/>
  <c r="E643" i="1"/>
  <c r="AD642" i="1"/>
  <c r="E642" i="1"/>
  <c r="AD641" i="1"/>
  <c r="E641" i="1"/>
  <c r="AD640" i="1"/>
  <c r="E640" i="1"/>
  <c r="AD639" i="1"/>
  <c r="E639" i="1"/>
  <c r="AD638" i="1"/>
  <c r="E638" i="1"/>
  <c r="AD637" i="1"/>
  <c r="E637" i="1"/>
  <c r="AD636" i="1"/>
  <c r="E636" i="1"/>
  <c r="AD635" i="1"/>
  <c r="E635" i="1"/>
  <c r="AD634" i="1"/>
  <c r="E634" i="1"/>
  <c r="AD633" i="1"/>
  <c r="E633" i="1"/>
  <c r="AD632" i="1"/>
  <c r="E632" i="1"/>
  <c r="AD631" i="1"/>
  <c r="E631" i="1"/>
  <c r="AD630" i="1"/>
  <c r="E630" i="1"/>
  <c r="AD629" i="1"/>
  <c r="E629" i="1"/>
  <c r="AD628" i="1"/>
  <c r="E628" i="1"/>
  <c r="AD627" i="1"/>
  <c r="E627" i="1"/>
  <c r="AD626" i="1"/>
  <c r="E626" i="1"/>
  <c r="AD625" i="1"/>
  <c r="E625" i="1"/>
  <c r="AD624" i="1"/>
  <c r="E624" i="1"/>
  <c r="AD623" i="1"/>
  <c r="E623" i="1"/>
  <c r="AD622" i="1"/>
  <c r="E622" i="1"/>
  <c r="AD621" i="1"/>
  <c r="E621" i="1"/>
  <c r="AD620" i="1"/>
  <c r="E620" i="1"/>
  <c r="AD619" i="1"/>
  <c r="E619" i="1"/>
  <c r="AD618" i="1"/>
  <c r="E618" i="1"/>
  <c r="AD617" i="1"/>
  <c r="E617" i="1"/>
  <c r="AD616" i="1"/>
  <c r="E616" i="1"/>
  <c r="AD615" i="1"/>
  <c r="E615" i="1"/>
  <c r="AD614" i="1"/>
  <c r="E614" i="1"/>
  <c r="AD613" i="1"/>
  <c r="E613" i="1"/>
  <c r="AD612" i="1"/>
  <c r="E612" i="1"/>
  <c r="AD611" i="1"/>
  <c r="E611" i="1"/>
  <c r="AD610" i="1"/>
  <c r="E610" i="1"/>
  <c r="AD609" i="1"/>
  <c r="E609" i="1"/>
  <c r="AD608" i="1"/>
  <c r="E608" i="1"/>
  <c r="AD607" i="1"/>
  <c r="E607" i="1"/>
  <c r="AD606" i="1"/>
  <c r="E606" i="1"/>
  <c r="AD605" i="1"/>
  <c r="E605" i="1"/>
  <c r="AD604" i="1"/>
  <c r="E604" i="1"/>
  <c r="AD603" i="1"/>
  <c r="E603" i="1"/>
  <c r="AD602" i="1"/>
  <c r="E602" i="1"/>
  <c r="AD601" i="1"/>
  <c r="E601" i="1"/>
  <c r="AD600" i="1"/>
  <c r="E600" i="1"/>
  <c r="AD599" i="1"/>
  <c r="E599" i="1"/>
  <c r="AD598" i="1"/>
  <c r="E598" i="1"/>
  <c r="AD597" i="1"/>
  <c r="E597" i="1"/>
  <c r="AD596" i="1"/>
  <c r="E596" i="1"/>
  <c r="AD595" i="1"/>
  <c r="E595" i="1"/>
  <c r="AD594" i="1"/>
  <c r="E594" i="1"/>
  <c r="AD593" i="1"/>
  <c r="E593" i="1"/>
  <c r="AD592" i="1"/>
  <c r="E592" i="1"/>
  <c r="AD591" i="1"/>
  <c r="E591" i="1"/>
  <c r="AD590" i="1"/>
  <c r="E590" i="1"/>
  <c r="AD589" i="1"/>
  <c r="E589" i="1"/>
  <c r="AD588" i="1"/>
  <c r="E588" i="1"/>
  <c r="AD587" i="1"/>
  <c r="E587" i="1"/>
  <c r="AD586" i="1"/>
  <c r="E586" i="1"/>
  <c r="AD585" i="1"/>
  <c r="E585" i="1"/>
  <c r="AD584" i="1"/>
  <c r="E584" i="1"/>
  <c r="AD583" i="1"/>
  <c r="E583" i="1"/>
  <c r="AD582" i="1"/>
  <c r="E582" i="1"/>
  <c r="AD581" i="1"/>
  <c r="E581" i="1"/>
  <c r="AD580" i="1"/>
  <c r="E580" i="1"/>
  <c r="AD579" i="1"/>
  <c r="E579" i="1"/>
  <c r="AD578" i="1"/>
  <c r="E578" i="1"/>
  <c r="AD577" i="1"/>
  <c r="E577" i="1"/>
  <c r="AD576" i="1"/>
  <c r="E576" i="1"/>
  <c r="AD575" i="1"/>
  <c r="E575" i="1"/>
  <c r="AD574" i="1"/>
  <c r="E574" i="1"/>
  <c r="AD573" i="1"/>
  <c r="E573" i="1"/>
  <c r="AD572" i="1"/>
  <c r="E572" i="1"/>
  <c r="AD571" i="1"/>
  <c r="E571" i="1"/>
  <c r="AD570" i="1"/>
  <c r="E570" i="1"/>
  <c r="AD569" i="1"/>
  <c r="E569" i="1"/>
  <c r="AD568" i="1"/>
  <c r="E568" i="1"/>
  <c r="AD567" i="1"/>
  <c r="E567" i="1"/>
  <c r="AD566" i="1"/>
  <c r="E566" i="1"/>
  <c r="AD565" i="1"/>
  <c r="E565" i="1"/>
  <c r="AD564" i="1"/>
  <c r="E564" i="1"/>
  <c r="AD563" i="1"/>
  <c r="E563" i="1"/>
  <c r="AD562" i="1"/>
  <c r="E562" i="1"/>
  <c r="AD561" i="1"/>
  <c r="E561" i="1"/>
  <c r="AD560" i="1"/>
  <c r="E560" i="1"/>
  <c r="AD559" i="1"/>
  <c r="E559" i="1"/>
  <c r="AD558" i="1"/>
  <c r="E558" i="1"/>
  <c r="AD557" i="1"/>
  <c r="E557" i="1"/>
  <c r="AD556" i="1"/>
  <c r="E556" i="1"/>
  <c r="AD555" i="1"/>
  <c r="E555" i="1"/>
  <c r="AD554" i="1"/>
  <c r="E554" i="1"/>
  <c r="AD553" i="1"/>
  <c r="E553" i="1"/>
  <c r="AD552" i="1"/>
  <c r="E552" i="1"/>
  <c r="AD551" i="1"/>
  <c r="E551" i="1"/>
  <c r="AD550" i="1"/>
  <c r="E550" i="1"/>
  <c r="AD549" i="1"/>
  <c r="E549" i="1"/>
  <c r="AD548" i="1"/>
  <c r="E548" i="1"/>
  <c r="AD547" i="1"/>
  <c r="E547" i="1"/>
  <c r="AD546" i="1"/>
  <c r="E546" i="1"/>
  <c r="AD545" i="1"/>
  <c r="E545" i="1"/>
  <c r="AD544" i="1"/>
  <c r="E544" i="1"/>
  <c r="AD543" i="1"/>
  <c r="E543" i="1"/>
  <c r="AD542" i="1"/>
  <c r="E542" i="1"/>
  <c r="AD541" i="1"/>
  <c r="E541" i="1"/>
  <c r="AD540" i="1"/>
  <c r="E540" i="1"/>
  <c r="AD539" i="1"/>
  <c r="E539" i="1"/>
  <c r="AD538" i="1"/>
  <c r="E538" i="1"/>
  <c r="AD537" i="1"/>
  <c r="E537" i="1"/>
  <c r="AD536" i="1"/>
  <c r="E536" i="1"/>
  <c r="AD535" i="1"/>
  <c r="E535" i="1"/>
  <c r="AD534" i="1"/>
  <c r="E534" i="1"/>
  <c r="AD533" i="1"/>
  <c r="E533" i="1"/>
  <c r="AD532" i="1"/>
  <c r="E532" i="1"/>
  <c r="AD531" i="1"/>
  <c r="E531" i="1"/>
  <c r="AD530" i="1"/>
  <c r="E530" i="1"/>
  <c r="AD529" i="1"/>
  <c r="E529" i="1"/>
  <c r="AD528" i="1"/>
  <c r="E528" i="1"/>
  <c r="AD527" i="1"/>
  <c r="E527" i="1"/>
  <c r="AD526" i="1"/>
  <c r="E526" i="1"/>
  <c r="AD525" i="1"/>
  <c r="E525" i="1"/>
  <c r="AD524" i="1"/>
  <c r="E524" i="1"/>
  <c r="AD523" i="1"/>
  <c r="E523" i="1"/>
  <c r="AD522" i="1"/>
  <c r="E522" i="1"/>
  <c r="AD521" i="1"/>
  <c r="E521" i="1"/>
  <c r="AD520" i="1"/>
  <c r="E520" i="1"/>
  <c r="AD519" i="1"/>
  <c r="E519" i="1"/>
  <c r="AD518" i="1"/>
  <c r="E518" i="1"/>
  <c r="AD517" i="1"/>
  <c r="E517" i="1"/>
  <c r="AD516" i="1"/>
  <c r="E516" i="1"/>
  <c r="AD515" i="1"/>
  <c r="E515" i="1"/>
  <c r="AD514" i="1"/>
  <c r="E514" i="1"/>
  <c r="AD513" i="1"/>
  <c r="E513" i="1"/>
  <c r="AD512" i="1"/>
  <c r="E512" i="1"/>
  <c r="AD511" i="1"/>
  <c r="E511" i="1"/>
  <c r="AD510" i="1"/>
  <c r="E510" i="1"/>
  <c r="AD509" i="1"/>
  <c r="E509" i="1"/>
  <c r="AD508" i="1"/>
  <c r="E508" i="1"/>
  <c r="AD507" i="1"/>
  <c r="E507" i="1"/>
  <c r="AD506" i="1"/>
  <c r="E506" i="1"/>
  <c r="AD505" i="1"/>
  <c r="E505" i="1"/>
  <c r="AD504" i="1"/>
  <c r="E504" i="1"/>
  <c r="AD503" i="1"/>
  <c r="E503" i="1"/>
  <c r="AD502" i="1"/>
  <c r="E502" i="1"/>
  <c r="AD501" i="1"/>
  <c r="E501" i="1"/>
  <c r="AD500" i="1"/>
  <c r="E500" i="1"/>
  <c r="AD499" i="1"/>
  <c r="E499" i="1"/>
  <c r="AD498" i="1"/>
  <c r="E498" i="1"/>
  <c r="AD497" i="1"/>
  <c r="E497" i="1"/>
  <c r="AD496" i="1"/>
  <c r="E496" i="1"/>
  <c r="AD495" i="1"/>
  <c r="E495" i="1"/>
  <c r="AD494" i="1"/>
  <c r="E494" i="1"/>
  <c r="AD493" i="1"/>
  <c r="E493" i="1"/>
  <c r="AD492" i="1"/>
  <c r="E492" i="1"/>
  <c r="AD491" i="1"/>
  <c r="E491" i="1"/>
  <c r="AD490" i="1"/>
  <c r="E490" i="1"/>
  <c r="AD489" i="1"/>
  <c r="E489" i="1"/>
  <c r="AD488" i="1"/>
  <c r="E488" i="1"/>
  <c r="AD487" i="1"/>
  <c r="E487" i="1"/>
  <c r="AD486" i="1"/>
  <c r="E486" i="1"/>
  <c r="AD485" i="1"/>
  <c r="E485" i="1"/>
  <c r="AD484" i="1"/>
  <c r="E484" i="1"/>
  <c r="AD483" i="1"/>
  <c r="E483" i="1"/>
  <c r="AD482" i="1"/>
  <c r="E482" i="1"/>
  <c r="AD481" i="1"/>
  <c r="E481" i="1"/>
  <c r="AD480" i="1"/>
  <c r="E480" i="1"/>
  <c r="AD479" i="1"/>
  <c r="E479" i="1"/>
  <c r="AD478" i="1"/>
  <c r="E478" i="1"/>
  <c r="AD477" i="1"/>
  <c r="E477" i="1"/>
  <c r="AD476" i="1"/>
  <c r="E476" i="1"/>
  <c r="AD475" i="1"/>
  <c r="E475" i="1"/>
  <c r="AD474" i="1"/>
  <c r="E474" i="1"/>
  <c r="AD473" i="1"/>
  <c r="E473" i="1"/>
  <c r="AD472" i="1"/>
  <c r="E472" i="1"/>
  <c r="AD471" i="1"/>
  <c r="E471" i="1"/>
  <c r="AD470" i="1"/>
  <c r="E470" i="1"/>
  <c r="AD469" i="1"/>
  <c r="E469" i="1"/>
  <c r="AD468" i="1"/>
  <c r="E468" i="1"/>
  <c r="AD467" i="1"/>
  <c r="E467" i="1"/>
  <c r="AD466" i="1"/>
  <c r="E466" i="1"/>
  <c r="AD465" i="1"/>
  <c r="E465" i="1"/>
  <c r="AD464" i="1"/>
  <c r="E464" i="1"/>
  <c r="AD463" i="1"/>
  <c r="E463" i="1"/>
  <c r="AD462" i="1"/>
  <c r="E462" i="1"/>
  <c r="AD461" i="1"/>
  <c r="E461" i="1"/>
  <c r="AD460" i="1"/>
  <c r="E460" i="1"/>
  <c r="AD459" i="1"/>
  <c r="E459" i="1"/>
  <c r="AD458" i="1"/>
  <c r="E458" i="1"/>
  <c r="AD415" i="1"/>
  <c r="E415" i="1"/>
  <c r="AD413" i="1"/>
  <c r="E413" i="1"/>
  <c r="AD412" i="1"/>
  <c r="E412" i="1"/>
  <c r="AD411" i="1"/>
  <c r="E411" i="1"/>
  <c r="AD410" i="1"/>
  <c r="E410" i="1"/>
  <c r="AD409" i="1"/>
  <c r="E409" i="1"/>
  <c r="AD408" i="1"/>
  <c r="E408" i="1"/>
  <c r="AD407" i="1"/>
  <c r="E407" i="1"/>
  <c r="AD406" i="1"/>
  <c r="E406" i="1"/>
  <c r="AD405" i="1"/>
  <c r="E405" i="1"/>
  <c r="AD404" i="1"/>
  <c r="E404" i="1"/>
  <c r="AD403" i="1"/>
  <c r="E403" i="1"/>
  <c r="AD402" i="1"/>
  <c r="E402" i="1"/>
  <c r="AD401" i="1"/>
  <c r="E401" i="1"/>
  <c r="AD397" i="1"/>
  <c r="E397" i="1"/>
  <c r="AD395" i="1"/>
  <c r="E395" i="1"/>
  <c r="AD394" i="1"/>
  <c r="E394" i="1"/>
  <c r="AD393" i="1"/>
  <c r="E393" i="1"/>
  <c r="AD392" i="1"/>
  <c r="E392" i="1"/>
  <c r="AD388" i="1"/>
  <c r="E388" i="1"/>
  <c r="AD386" i="1"/>
  <c r="E386" i="1"/>
  <c r="AD385" i="1"/>
  <c r="E385" i="1"/>
  <c r="AD382" i="1"/>
  <c r="E382" i="1"/>
  <c r="AD381" i="1"/>
  <c r="E381" i="1"/>
  <c r="AD380" i="1"/>
  <c r="E380" i="1"/>
  <c r="AD379" i="1"/>
  <c r="E379" i="1"/>
  <c r="AD378" i="1"/>
  <c r="E378" i="1"/>
  <c r="AD377" i="1"/>
  <c r="E377" i="1"/>
  <c r="AD376" i="1"/>
  <c r="E376" i="1"/>
  <c r="AD374" i="1"/>
  <c r="E374" i="1"/>
  <c r="AD369" i="1"/>
  <c r="E369" i="1"/>
  <c r="AD360" i="1"/>
  <c r="E360" i="1"/>
  <c r="AD358" i="1"/>
  <c r="E358" i="1"/>
  <c r="AD357" i="1"/>
  <c r="E357" i="1"/>
  <c r="AD356" i="1"/>
  <c r="E356" i="1"/>
  <c r="AD355" i="1"/>
  <c r="E355" i="1"/>
  <c r="AD353" i="1"/>
  <c r="E353" i="1"/>
  <c r="AD352" i="1"/>
  <c r="E352" i="1"/>
  <c r="AD351" i="1"/>
  <c r="E351" i="1"/>
  <c r="AD345" i="1"/>
  <c r="E345" i="1"/>
  <c r="AD344" i="1"/>
  <c r="E344" i="1"/>
  <c r="AD343" i="1"/>
  <c r="E343" i="1"/>
  <c r="AD342" i="1"/>
  <c r="E342" i="1"/>
  <c r="AD341" i="1"/>
  <c r="E341" i="1"/>
  <c r="AD339" i="1"/>
  <c r="E339" i="1"/>
  <c r="AD338" i="1"/>
  <c r="E338" i="1"/>
  <c r="AD337" i="1"/>
  <c r="E337" i="1"/>
  <c r="AD336" i="1"/>
  <c r="E336" i="1"/>
  <c r="AD329" i="1"/>
  <c r="E329" i="1"/>
  <c r="AD328" i="1"/>
  <c r="E328" i="1"/>
  <c r="AD327" i="1"/>
  <c r="E327" i="1"/>
  <c r="AD326" i="1"/>
  <c r="E326" i="1"/>
  <c r="AD325" i="1"/>
  <c r="E325" i="1"/>
  <c r="AD324" i="1"/>
  <c r="E324" i="1"/>
  <c r="AD323" i="1"/>
  <c r="E323" i="1"/>
  <c r="AD322" i="1"/>
  <c r="E322" i="1"/>
  <c r="AD321" i="1"/>
  <c r="E321" i="1"/>
  <c r="AD320" i="1"/>
  <c r="E320" i="1"/>
  <c r="AD319" i="1"/>
  <c r="E319" i="1"/>
  <c r="AD318" i="1"/>
  <c r="E318" i="1"/>
  <c r="AD317" i="1"/>
  <c r="E317" i="1"/>
  <c r="AD316" i="1"/>
  <c r="E316" i="1"/>
  <c r="AD315" i="1"/>
  <c r="E315" i="1"/>
  <c r="AD313" i="1"/>
  <c r="E313" i="1"/>
  <c r="AD310" i="1"/>
  <c r="E310" i="1"/>
  <c r="AD306" i="1"/>
  <c r="E306" i="1"/>
  <c r="AD305" i="1"/>
  <c r="E305" i="1"/>
  <c r="AD297" i="1"/>
  <c r="E297" i="1"/>
  <c r="AD291" i="1"/>
  <c r="E291" i="1"/>
  <c r="AD275" i="1"/>
  <c r="E275" i="1"/>
  <c r="AD274" i="1"/>
  <c r="E274" i="1"/>
  <c r="AD457" i="1"/>
  <c r="E457" i="1"/>
  <c r="AD456" i="1"/>
  <c r="E456" i="1"/>
  <c r="AD455" i="1"/>
  <c r="E455" i="1"/>
  <c r="AD454" i="1"/>
  <c r="E454" i="1"/>
  <c r="AD453" i="1"/>
  <c r="E453" i="1"/>
  <c r="AD452" i="1"/>
  <c r="E452" i="1"/>
  <c r="AD451" i="1"/>
  <c r="E451" i="1"/>
  <c r="AD450" i="1"/>
  <c r="E450" i="1"/>
  <c r="AD449" i="1"/>
  <c r="E449" i="1"/>
  <c r="AD448" i="1"/>
  <c r="E448" i="1"/>
  <c r="AD447" i="1"/>
  <c r="E447" i="1"/>
  <c r="AD446" i="1"/>
  <c r="E446" i="1"/>
  <c r="AD445" i="1"/>
  <c r="E445" i="1"/>
  <c r="AD444" i="1"/>
  <c r="E444" i="1"/>
  <c r="AD443" i="1"/>
  <c r="E443" i="1"/>
  <c r="AD442" i="1"/>
  <c r="E442" i="1"/>
  <c r="AD441" i="1"/>
  <c r="E441" i="1"/>
  <c r="AD440" i="1"/>
  <c r="E440" i="1"/>
  <c r="AD439" i="1"/>
  <c r="E439" i="1"/>
  <c r="AD438" i="1"/>
  <c r="E438" i="1"/>
  <c r="AD437" i="1"/>
  <c r="E437" i="1"/>
  <c r="AD436" i="1"/>
  <c r="E436" i="1"/>
  <c r="AD435" i="1"/>
  <c r="E435" i="1"/>
  <c r="AD434" i="1"/>
  <c r="E434" i="1"/>
  <c r="AD433" i="1"/>
  <c r="E433" i="1"/>
  <c r="AD432" i="1"/>
  <c r="E432" i="1"/>
  <c r="AD431" i="1"/>
  <c r="E431" i="1"/>
  <c r="AD430" i="1"/>
  <c r="E430" i="1"/>
  <c r="AD429" i="1"/>
  <c r="E429" i="1"/>
  <c r="AD428" i="1"/>
  <c r="E428" i="1"/>
  <c r="AD427" i="1"/>
  <c r="E427" i="1"/>
  <c r="AD426" i="1"/>
  <c r="E426" i="1"/>
  <c r="AD425" i="1"/>
  <c r="E425" i="1"/>
  <c r="AD424" i="1"/>
  <c r="E424" i="1"/>
  <c r="AD423" i="1"/>
  <c r="E423" i="1"/>
  <c r="AD422" i="1"/>
  <c r="E422" i="1"/>
  <c r="AD421" i="1"/>
  <c r="E421" i="1"/>
  <c r="AD420" i="1"/>
  <c r="E420" i="1"/>
  <c r="AD419" i="1"/>
  <c r="E419" i="1"/>
  <c r="AD418" i="1"/>
  <c r="E418" i="1"/>
  <c r="AD417" i="1"/>
  <c r="E417" i="1"/>
  <c r="AD416" i="1"/>
  <c r="E416" i="1"/>
  <c r="AD414" i="1"/>
  <c r="E414" i="1"/>
  <c r="AD400" i="1"/>
  <c r="E400" i="1"/>
  <c r="AD399" i="1"/>
  <c r="E399" i="1"/>
  <c r="AD398" i="1"/>
  <c r="E398" i="1"/>
  <c r="AD396" i="1"/>
  <c r="E396" i="1"/>
  <c r="AD391" i="1"/>
  <c r="E391" i="1"/>
  <c r="AD390" i="1"/>
  <c r="E390" i="1"/>
  <c r="AD389" i="1"/>
  <c r="E389" i="1"/>
  <c r="AD387" i="1"/>
  <c r="E387" i="1"/>
  <c r="AD384" i="1"/>
  <c r="E384" i="1"/>
  <c r="AD383" i="1"/>
  <c r="E383" i="1"/>
  <c r="AD375" i="1"/>
  <c r="E375" i="1"/>
  <c r="AD373" i="1"/>
  <c r="E373" i="1"/>
  <c r="AD372" i="1"/>
  <c r="E372" i="1"/>
  <c r="AD371" i="1"/>
  <c r="E371" i="1"/>
  <c r="AD370" i="1"/>
  <c r="E370" i="1"/>
  <c r="AD368" i="1"/>
  <c r="E368" i="1"/>
  <c r="AD367" i="1"/>
  <c r="E367" i="1"/>
  <c r="AD366" i="1"/>
  <c r="E366" i="1"/>
  <c r="AD365" i="1"/>
  <c r="E365" i="1"/>
  <c r="AD364" i="1"/>
  <c r="E364" i="1"/>
  <c r="AD363" i="1"/>
  <c r="E363" i="1"/>
  <c r="AD362" i="1"/>
  <c r="E362" i="1"/>
  <c r="AD361" i="1"/>
  <c r="E361" i="1"/>
  <c r="AD359" i="1"/>
  <c r="E359" i="1"/>
  <c r="AD354" i="1"/>
  <c r="E354" i="1"/>
  <c r="AD350" i="1"/>
  <c r="E350" i="1"/>
  <c r="AD349" i="1"/>
  <c r="E349" i="1"/>
  <c r="AD348" i="1"/>
  <c r="E348" i="1"/>
  <c r="AD347" i="1"/>
  <c r="E347" i="1"/>
  <c r="AD346" i="1"/>
  <c r="E346" i="1"/>
  <c r="AD340" i="1"/>
  <c r="E340" i="1"/>
  <c r="AD335" i="1"/>
  <c r="E335" i="1"/>
  <c r="AD334" i="1"/>
  <c r="E334" i="1"/>
  <c r="AD333" i="1"/>
  <c r="E333" i="1"/>
  <c r="AD332" i="1"/>
  <c r="E332" i="1"/>
  <c r="AD331" i="1"/>
  <c r="E331" i="1"/>
  <c r="AD330" i="1"/>
  <c r="E330" i="1"/>
  <c r="AD314" i="1"/>
  <c r="E314" i="1"/>
  <c r="AD312" i="1"/>
  <c r="E312" i="1"/>
  <c r="AD311" i="1"/>
  <c r="E311" i="1"/>
  <c r="AD309" i="1"/>
  <c r="E309" i="1"/>
  <c r="AD308" i="1"/>
  <c r="E308" i="1"/>
  <c r="AD307" i="1"/>
  <c r="E307" i="1"/>
  <c r="AD304" i="1"/>
  <c r="E304" i="1"/>
  <c r="AD303" i="1"/>
  <c r="E303" i="1"/>
  <c r="AD302" i="1"/>
  <c r="E302" i="1"/>
  <c r="AD301" i="1"/>
  <c r="E301" i="1"/>
  <c r="AD300" i="1"/>
  <c r="E300" i="1"/>
  <c r="AD299" i="1"/>
  <c r="E299" i="1"/>
  <c r="AD298" i="1"/>
  <c r="E298" i="1"/>
  <c r="AD290" i="1"/>
  <c r="E290" i="1"/>
  <c r="AD767" i="1"/>
  <c r="E767" i="1"/>
  <c r="AD766" i="1"/>
  <c r="E766" i="1"/>
  <c r="AD755" i="1"/>
  <c r="E755" i="1"/>
  <c r="AD754" i="1"/>
  <c r="E754" i="1"/>
  <c r="AD753" i="1"/>
  <c r="E753" i="1"/>
  <c r="AD751" i="1"/>
  <c r="E751" i="1"/>
  <c r="AD750" i="1"/>
  <c r="E750" i="1"/>
  <c r="AD749" i="1"/>
  <c r="E749" i="1"/>
  <c r="AD748" i="1"/>
  <c r="E748" i="1"/>
  <c r="AD747" i="1"/>
  <c r="E747" i="1"/>
  <c r="AD746" i="1"/>
  <c r="E746" i="1"/>
  <c r="AD745" i="1"/>
  <c r="E745" i="1"/>
  <c r="AD744" i="1"/>
  <c r="E744" i="1"/>
  <c r="AD743" i="1"/>
  <c r="E743" i="1"/>
  <c r="AD742" i="1"/>
  <c r="E742" i="1"/>
  <c r="AD741" i="1"/>
  <c r="E741" i="1"/>
  <c r="AD740" i="1"/>
  <c r="E740" i="1"/>
  <c r="AD739" i="1"/>
  <c r="E739" i="1"/>
  <c r="AD738" i="1"/>
  <c r="E738" i="1"/>
  <c r="AD737" i="1"/>
  <c r="E737" i="1"/>
  <c r="AD736" i="1"/>
  <c r="E736" i="1"/>
  <c r="AD735" i="1"/>
  <c r="E735" i="1"/>
  <c r="AD734" i="1"/>
  <c r="E734" i="1"/>
  <c r="AD733" i="1"/>
  <c r="E733" i="1"/>
  <c r="AD732" i="1"/>
  <c r="E732" i="1"/>
  <c r="AD731" i="1"/>
  <c r="E731" i="1"/>
  <c r="AD730" i="1"/>
  <c r="E730" i="1"/>
  <c r="AD729" i="1"/>
  <c r="E729" i="1"/>
  <c r="AD728" i="1"/>
  <c r="E728" i="1"/>
  <c r="AD727" i="1"/>
  <c r="E727" i="1"/>
  <c r="AD726" i="1"/>
  <c r="E726" i="1"/>
  <c r="AD725" i="1"/>
  <c r="E725" i="1"/>
  <c r="AD724" i="1"/>
  <c r="E724" i="1"/>
  <c r="AD723" i="1"/>
  <c r="E723" i="1"/>
  <c r="AD722" i="1"/>
  <c r="E722" i="1"/>
  <c r="AD721" i="1"/>
  <c r="E721" i="1"/>
  <c r="AD720" i="1"/>
  <c r="E720" i="1"/>
  <c r="AD719" i="1"/>
  <c r="E719" i="1"/>
  <c r="AD718" i="1"/>
  <c r="E718" i="1"/>
  <c r="AD717" i="1"/>
  <c r="E717" i="1"/>
  <c r="AD716" i="1"/>
  <c r="E716" i="1"/>
  <c r="AD715" i="1"/>
  <c r="E715" i="1"/>
  <c r="AD714" i="1"/>
  <c r="E714" i="1"/>
  <c r="AD713" i="1"/>
  <c r="E713" i="1"/>
  <c r="E710" i="1"/>
  <c r="AD710" i="1"/>
  <c r="E711" i="1"/>
  <c r="AD711" i="1"/>
  <c r="E712" i="1"/>
  <c r="AD712" i="1"/>
  <c r="E4" i="1"/>
  <c r="AD4" i="1"/>
  <c r="T2" i="1"/>
  <c r="T3" i="1"/>
  <c r="E2" i="1" l="1"/>
  <c r="AD2" i="1"/>
  <c r="E3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AD3" i="1"/>
  <c r="AE3" i="1" s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U367" i="1" l="1"/>
  <c r="AV367" i="1"/>
  <c r="AT367" i="1"/>
  <c r="AU402" i="1" l="1"/>
  <c r="AT402" i="1"/>
</calcChain>
</file>

<file path=xl/sharedStrings.xml><?xml version="1.0" encoding="utf-8"?>
<sst xmlns="http://schemas.openxmlformats.org/spreadsheetml/2006/main" count="48" uniqueCount="27">
  <si>
    <t>timeline</t>
  </si>
  <si>
    <t>ACM Unvaccinated</t>
  </si>
  <si>
    <t>ACM Vaccinated</t>
  </si>
  <si>
    <t>Non-Covid Unvaccinated</t>
  </si>
  <si>
    <t>Non-Covid Vaccinated</t>
  </si>
  <si>
    <t>deathrate_U</t>
  </si>
  <si>
    <t>deathrate_V</t>
  </si>
  <si>
    <t>deathrate_U_MA3</t>
  </si>
  <si>
    <t>deathrate_V_MA3</t>
  </si>
  <si>
    <t>deathrate_U_corrected</t>
  </si>
  <si>
    <t>ACM Unvaccinated_corrected</t>
  </si>
  <si>
    <t>Covid Unvaccinated</t>
  </si>
  <si>
    <t>Covid Vaccinated</t>
  </si>
  <si>
    <t>Covid Unvaccinated_corrected</t>
  </si>
  <si>
    <t>Non-Covid Unvaccinated_corrected</t>
  </si>
  <si>
    <t>Non-Covid All</t>
  </si>
  <si>
    <t>deathrate_A</t>
  </si>
  <si>
    <t>deathrate_A_MA3</t>
  </si>
  <si>
    <t>f_correct_NC_U</t>
  </si>
  <si>
    <t>f_correct_NC_V</t>
  </si>
  <si>
    <t>ACM Vaccinated_corrected</t>
  </si>
  <si>
    <t>deathrate_V_corrected</t>
  </si>
  <si>
    <t>Covid Vaccinated_corrected</t>
  </si>
  <si>
    <t>Non-Covid Vaccinated_corrected</t>
  </si>
  <si>
    <t>VE_RRR:</t>
  </si>
  <si>
    <t>VE_ARR:</t>
  </si>
  <si>
    <t>OVERALL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</si>
</sst>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1"/>
    <xf numFmtId="0" fontId="2" fillId="0" borderId="0" xfId="0" applyFont="1"/>
    <xf numFmtId="164" fontId="1" fillId="3" borderId="0" xfId="1" applyNumberFormat="1"/>
    <xf numFmtId="164" fontId="3" fillId="4" borderId="0" xfId="2" applyNumberFormat="1"/>
    <xf numFmtId="0" fontId="3" fillId="4" borderId="0" xfId="2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KM curves, ACM, 1950-1960 WLZ=0,</a:t>
            </a:r>
            <a:r>
              <a:rPr lang="en-GB" baseline="0"/>
              <a:t> ORIGINAL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ACM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Sheet1!$B$2:$B$802</c:f>
              <c:numCache>
                <c:formatCode>General</c:formatCode>
                <c:ptCount val="801"/>
                <c:pt idx="0">
                  <c:v>1</c:v>
                </c:pt>
                <c:pt idx="1">
                  <c:v>0.99524402606806595</c:v>
                </c:pt>
                <c:pt idx="2">
                  <c:v>0.99176249094858704</c:v>
                </c:pt>
                <c:pt idx="3">
                  <c:v>0.98873859522085406</c:v>
                </c:pt>
                <c:pt idx="4">
                  <c:v>0.98631136857349799</c:v>
                </c:pt>
                <c:pt idx="5">
                  <c:v>0.98427226647357002</c:v>
                </c:pt>
                <c:pt idx="6">
                  <c:v>0.98237219406227305</c:v>
                </c:pt>
                <c:pt idx="7">
                  <c:v>0.98066328747284603</c:v>
                </c:pt>
                <c:pt idx="8">
                  <c:v>0.97923823316437297</c:v>
                </c:pt>
                <c:pt idx="9">
                  <c:v>0.97792903692975996</c:v>
                </c:pt>
                <c:pt idx="10">
                  <c:v>0.97677045619116498</c:v>
                </c:pt>
                <c:pt idx="11">
                  <c:v>0.97571614771904402</c:v>
                </c:pt>
                <c:pt idx="12">
                  <c:v>0.97474293989862404</c:v>
                </c:pt>
                <c:pt idx="13">
                  <c:v>0.97386241853729205</c:v>
                </c:pt>
                <c:pt idx="14">
                  <c:v>0.97295872556118801</c:v>
                </c:pt>
                <c:pt idx="15">
                  <c:v>0.97211875452570495</c:v>
                </c:pt>
                <c:pt idx="16">
                  <c:v>0.971556842867487</c:v>
                </c:pt>
                <c:pt idx="17">
                  <c:v>0.97093700217233803</c:v>
                </c:pt>
                <c:pt idx="18">
                  <c:v>0.97033454018827003</c:v>
                </c:pt>
                <c:pt idx="19">
                  <c:v>0.96972628530050697</c:v>
                </c:pt>
                <c:pt idx="20">
                  <c:v>0.96930919623461198</c:v>
                </c:pt>
                <c:pt idx="21">
                  <c:v>0.96876466328747302</c:v>
                </c:pt>
                <c:pt idx="22">
                  <c:v>0.96833019551050004</c:v>
                </c:pt>
                <c:pt idx="23">
                  <c:v>0.96784359160028999</c:v>
                </c:pt>
                <c:pt idx="24">
                  <c:v>0.96735119478638598</c:v>
                </c:pt>
                <c:pt idx="25">
                  <c:v>0.96689934829833402</c:v>
                </c:pt>
                <c:pt idx="26">
                  <c:v>0.96652280955828995</c:v>
                </c:pt>
                <c:pt idx="27">
                  <c:v>0.96612889210716901</c:v>
                </c:pt>
                <c:pt idx="28">
                  <c:v>0.965775524981897</c:v>
                </c:pt>
                <c:pt idx="29">
                  <c:v>0.96544532947139705</c:v>
                </c:pt>
                <c:pt idx="30">
                  <c:v>0.96512092686458995</c:v>
                </c:pt>
                <c:pt idx="31">
                  <c:v>0.96483707458363499</c:v>
                </c:pt>
                <c:pt idx="32">
                  <c:v>0.96454742939898597</c:v>
                </c:pt>
                <c:pt idx="33">
                  <c:v>0.96431571325126597</c:v>
                </c:pt>
                <c:pt idx="34">
                  <c:v>0.96403765387400397</c:v>
                </c:pt>
                <c:pt idx="35">
                  <c:v>0.96375380159304802</c:v>
                </c:pt>
                <c:pt idx="36">
                  <c:v>0.963510499637943</c:v>
                </c:pt>
                <c:pt idx="37">
                  <c:v>0.96333091962346096</c:v>
                </c:pt>
                <c:pt idx="38">
                  <c:v>0.96316292541636395</c:v>
                </c:pt>
                <c:pt idx="39">
                  <c:v>0.96296017378711096</c:v>
                </c:pt>
                <c:pt idx="40">
                  <c:v>0.96274583635046995</c:v>
                </c:pt>
                <c:pt idx="41">
                  <c:v>0.96253729181752401</c:v>
                </c:pt>
                <c:pt idx="42">
                  <c:v>0.96235191889934801</c:v>
                </c:pt>
                <c:pt idx="43">
                  <c:v>0.96220709630702395</c:v>
                </c:pt>
                <c:pt idx="44">
                  <c:v>0.96203330919623398</c:v>
                </c:pt>
                <c:pt idx="45">
                  <c:v>0.96185372918175205</c:v>
                </c:pt>
                <c:pt idx="46">
                  <c:v>0.96173207820420004</c:v>
                </c:pt>
                <c:pt idx="47">
                  <c:v>0.96159304851556804</c:v>
                </c:pt>
                <c:pt idx="48">
                  <c:v>0.96137871107892803</c:v>
                </c:pt>
                <c:pt idx="49">
                  <c:v>0.96121650977552497</c:v>
                </c:pt>
                <c:pt idx="50">
                  <c:v>0.96104272266473501</c:v>
                </c:pt>
                <c:pt idx="51">
                  <c:v>0.96089210716871898</c:v>
                </c:pt>
                <c:pt idx="52">
                  <c:v>0.96070673425054398</c:v>
                </c:pt>
                <c:pt idx="53">
                  <c:v>0.96057929036929801</c:v>
                </c:pt>
                <c:pt idx="54">
                  <c:v>0.960457639391744</c:v>
                </c:pt>
                <c:pt idx="55">
                  <c:v>0.96027805937726296</c:v>
                </c:pt>
                <c:pt idx="56">
                  <c:v>0.96015640839970995</c:v>
                </c:pt>
                <c:pt idx="57">
                  <c:v>0.96005213613323703</c:v>
                </c:pt>
                <c:pt idx="58">
                  <c:v>0.95994786386676301</c:v>
                </c:pt>
                <c:pt idx="59">
                  <c:v>0.95976828385227997</c:v>
                </c:pt>
                <c:pt idx="60">
                  <c:v>0.95964663287472896</c:v>
                </c:pt>
                <c:pt idx="61">
                  <c:v>0.959501810282404</c:v>
                </c:pt>
                <c:pt idx="62">
                  <c:v>0.95938595220854495</c:v>
                </c:pt>
                <c:pt idx="63">
                  <c:v>0.95932223026792096</c:v>
                </c:pt>
                <c:pt idx="64">
                  <c:v>0.959177407675598</c:v>
                </c:pt>
                <c:pt idx="65">
                  <c:v>0.95907892831281605</c:v>
                </c:pt>
                <c:pt idx="66">
                  <c:v>0.95895148443157197</c:v>
                </c:pt>
                <c:pt idx="67">
                  <c:v>0.95887617668356295</c:v>
                </c:pt>
                <c:pt idx="68">
                  <c:v>0.95874873280231798</c:v>
                </c:pt>
                <c:pt idx="69">
                  <c:v>0.95863287472845704</c:v>
                </c:pt>
                <c:pt idx="70">
                  <c:v>0.958499637943519</c:v>
                </c:pt>
                <c:pt idx="71">
                  <c:v>0.95838957277335302</c:v>
                </c:pt>
                <c:pt idx="72">
                  <c:v>0.95830267921795798</c:v>
                </c:pt>
                <c:pt idx="73">
                  <c:v>0.95820999275886998</c:v>
                </c:pt>
                <c:pt idx="74">
                  <c:v>0.95810572049239695</c:v>
                </c:pt>
                <c:pt idx="75">
                  <c:v>0.95802461984069598</c:v>
                </c:pt>
                <c:pt idx="76">
                  <c:v>0.95792034757422195</c:v>
                </c:pt>
                <c:pt idx="77">
                  <c:v>0.95784503982621205</c:v>
                </c:pt>
                <c:pt idx="78">
                  <c:v>0.95774656046343098</c:v>
                </c:pt>
                <c:pt idx="79">
                  <c:v>0.95766545981173001</c:v>
                </c:pt>
                <c:pt idx="80">
                  <c:v>0.95755539464156403</c:v>
                </c:pt>
                <c:pt idx="81">
                  <c:v>0.95748008689355402</c:v>
                </c:pt>
                <c:pt idx="82">
                  <c:v>0.95737002172338803</c:v>
                </c:pt>
                <c:pt idx="83">
                  <c:v>0.95727733526430103</c:v>
                </c:pt>
                <c:pt idx="84">
                  <c:v>0.95719044170890599</c:v>
                </c:pt>
                <c:pt idx="85">
                  <c:v>0.95710354815351195</c:v>
                </c:pt>
                <c:pt idx="86">
                  <c:v>0.95701086169442395</c:v>
                </c:pt>
                <c:pt idx="87">
                  <c:v>0.956912382331643</c:v>
                </c:pt>
                <c:pt idx="88">
                  <c:v>0.956866039102099</c:v>
                </c:pt>
                <c:pt idx="89">
                  <c:v>0.95680231716147601</c:v>
                </c:pt>
                <c:pt idx="90">
                  <c:v>0.95671542360608197</c:v>
                </c:pt>
                <c:pt idx="91">
                  <c:v>0.95662273714699397</c:v>
                </c:pt>
                <c:pt idx="92">
                  <c:v>0.95656480811006595</c:v>
                </c:pt>
                <c:pt idx="93">
                  <c:v>0.95647791455467002</c:v>
                </c:pt>
                <c:pt idx="94">
                  <c:v>0.95639102099927498</c:v>
                </c:pt>
                <c:pt idx="95">
                  <c:v>0.95633888486603802</c:v>
                </c:pt>
                <c:pt idx="96">
                  <c:v>0.95628095582910999</c:v>
                </c:pt>
                <c:pt idx="97">
                  <c:v>0.95618247646632804</c:v>
                </c:pt>
                <c:pt idx="98">
                  <c:v>0.95610137581462595</c:v>
                </c:pt>
                <c:pt idx="99">
                  <c:v>0.95602027516292498</c:v>
                </c:pt>
                <c:pt idx="100">
                  <c:v>0.95592758870383798</c:v>
                </c:pt>
                <c:pt idx="101">
                  <c:v>0.95584648805213601</c:v>
                </c:pt>
                <c:pt idx="102">
                  <c:v>0.955771180304128</c:v>
                </c:pt>
                <c:pt idx="103">
                  <c:v>0.95567270094134604</c:v>
                </c:pt>
                <c:pt idx="104">
                  <c:v>0.95560318609703099</c:v>
                </c:pt>
                <c:pt idx="105">
                  <c:v>0.95555684286748699</c:v>
                </c:pt>
                <c:pt idx="106">
                  <c:v>0.95548732802317204</c:v>
                </c:pt>
                <c:pt idx="107">
                  <c:v>0.95539464156408405</c:v>
                </c:pt>
                <c:pt idx="108">
                  <c:v>0.95530195510499705</c:v>
                </c:pt>
                <c:pt idx="109">
                  <c:v>0.95522085445329497</c:v>
                </c:pt>
                <c:pt idx="110">
                  <c:v>0.95514554670528595</c:v>
                </c:pt>
                <c:pt idx="111">
                  <c:v>0.95507603186097001</c:v>
                </c:pt>
                <c:pt idx="112">
                  <c:v>0.95499493120926904</c:v>
                </c:pt>
                <c:pt idx="113">
                  <c:v>0.95485010861694397</c:v>
                </c:pt>
                <c:pt idx="114">
                  <c:v>0.95474583635047106</c:v>
                </c:pt>
                <c:pt idx="115">
                  <c:v>0.95469949312092595</c:v>
                </c:pt>
                <c:pt idx="116">
                  <c:v>0.95461839246922497</c:v>
                </c:pt>
                <c:pt idx="117">
                  <c:v>0.95451991310644402</c:v>
                </c:pt>
                <c:pt idx="118">
                  <c:v>0.95442722664735802</c:v>
                </c:pt>
                <c:pt idx="119">
                  <c:v>0.95435771180304096</c:v>
                </c:pt>
                <c:pt idx="120">
                  <c:v>0.95429978276611005</c:v>
                </c:pt>
                <c:pt idx="121">
                  <c:v>0.95423026792179499</c:v>
                </c:pt>
                <c:pt idx="122">
                  <c:v>0.95414916727009402</c:v>
                </c:pt>
                <c:pt idx="123">
                  <c:v>0.95407965242577897</c:v>
                </c:pt>
                <c:pt idx="124">
                  <c:v>0.95398696596669097</c:v>
                </c:pt>
                <c:pt idx="125">
                  <c:v>0.95392324402606798</c:v>
                </c:pt>
                <c:pt idx="126">
                  <c:v>0.95382476466328603</c:v>
                </c:pt>
                <c:pt idx="127">
                  <c:v>0.953720492396814</c:v>
                </c:pt>
                <c:pt idx="128">
                  <c:v>0.95367994207096196</c:v>
                </c:pt>
                <c:pt idx="129">
                  <c:v>0.95356987690079598</c:v>
                </c:pt>
                <c:pt idx="130">
                  <c:v>0.95349456915278696</c:v>
                </c:pt>
                <c:pt idx="131">
                  <c:v>0.95343084721216498</c:v>
                </c:pt>
                <c:pt idx="132">
                  <c:v>0.95335553946415597</c:v>
                </c:pt>
                <c:pt idx="133">
                  <c:v>0.95325706010137501</c:v>
                </c:pt>
                <c:pt idx="134">
                  <c:v>0.95318754525705895</c:v>
                </c:pt>
                <c:pt idx="135">
                  <c:v>0.95311223750905105</c:v>
                </c:pt>
                <c:pt idx="136">
                  <c:v>0.95301955104996305</c:v>
                </c:pt>
                <c:pt idx="137">
                  <c:v>0.95295582910934196</c:v>
                </c:pt>
                <c:pt idx="138">
                  <c:v>0.95289790007241104</c:v>
                </c:pt>
                <c:pt idx="139">
                  <c:v>0.95284576393917497</c:v>
                </c:pt>
                <c:pt idx="140">
                  <c:v>0.95278783490224395</c:v>
                </c:pt>
                <c:pt idx="141">
                  <c:v>0.95270673425054198</c:v>
                </c:pt>
                <c:pt idx="142">
                  <c:v>0.95263721940622703</c:v>
                </c:pt>
                <c:pt idx="143">
                  <c:v>0.95259087617668203</c:v>
                </c:pt>
                <c:pt idx="144">
                  <c:v>0.952532947139754</c:v>
                </c:pt>
                <c:pt idx="145">
                  <c:v>0.95245763939174399</c:v>
                </c:pt>
                <c:pt idx="146">
                  <c:v>0.95240550325850803</c:v>
                </c:pt>
                <c:pt idx="147">
                  <c:v>0.95237074583635095</c:v>
                </c:pt>
                <c:pt idx="148">
                  <c:v>0.95231281679942004</c:v>
                </c:pt>
                <c:pt idx="149">
                  <c:v>0.95223750905141202</c:v>
                </c:pt>
                <c:pt idx="150">
                  <c:v>0.95218537291817495</c:v>
                </c:pt>
                <c:pt idx="151">
                  <c:v>0.95209847936278102</c:v>
                </c:pt>
                <c:pt idx="152">
                  <c:v>0.95202896451846397</c:v>
                </c:pt>
                <c:pt idx="153">
                  <c:v>0.95194207096306904</c:v>
                </c:pt>
                <c:pt idx="154">
                  <c:v>0.95186097031136896</c:v>
                </c:pt>
                <c:pt idx="155">
                  <c:v>0.95175090514120197</c:v>
                </c:pt>
                <c:pt idx="156">
                  <c:v>0.95168718320057899</c:v>
                </c:pt>
                <c:pt idx="157">
                  <c:v>0.95162925416364896</c:v>
                </c:pt>
                <c:pt idx="158">
                  <c:v>0.95155394641564095</c:v>
                </c:pt>
                <c:pt idx="159">
                  <c:v>0.95151918899348298</c:v>
                </c:pt>
                <c:pt idx="160">
                  <c:v>0.95145546705285999</c:v>
                </c:pt>
                <c:pt idx="161">
                  <c:v>0.95138595220854505</c:v>
                </c:pt>
                <c:pt idx="162">
                  <c:v>0.95134540188269401</c:v>
                </c:pt>
                <c:pt idx="163">
                  <c:v>0.95123533671252702</c:v>
                </c:pt>
                <c:pt idx="164">
                  <c:v>0.95116582186821197</c:v>
                </c:pt>
                <c:pt idx="165">
                  <c:v>0.95105575669804399</c:v>
                </c:pt>
                <c:pt idx="166">
                  <c:v>0.95097465604634301</c:v>
                </c:pt>
                <c:pt idx="167">
                  <c:v>0.95090514120202696</c:v>
                </c:pt>
                <c:pt idx="168">
                  <c:v>0.95088196958725602</c:v>
                </c:pt>
                <c:pt idx="169">
                  <c:v>0.95080086893555404</c:v>
                </c:pt>
                <c:pt idx="170">
                  <c:v>0.95071976828385296</c:v>
                </c:pt>
                <c:pt idx="171">
                  <c:v>0.95068501086169499</c:v>
                </c:pt>
                <c:pt idx="172">
                  <c:v>0.95061549601737905</c:v>
                </c:pt>
                <c:pt idx="173">
                  <c:v>0.95057494569152801</c:v>
                </c:pt>
                <c:pt idx="174">
                  <c:v>0.95051122375090402</c:v>
                </c:pt>
                <c:pt idx="175">
                  <c:v>0.95044170890658897</c:v>
                </c:pt>
                <c:pt idx="176">
                  <c:v>0.95037798696596598</c:v>
                </c:pt>
                <c:pt idx="177">
                  <c:v>0.95030267921795797</c:v>
                </c:pt>
                <c:pt idx="178">
                  <c:v>0.95023895727733598</c:v>
                </c:pt>
                <c:pt idx="179">
                  <c:v>0.95016364952932697</c:v>
                </c:pt>
                <c:pt idx="180">
                  <c:v>0.95012309920347504</c:v>
                </c:pt>
                <c:pt idx="181">
                  <c:v>0.95003041274438804</c:v>
                </c:pt>
                <c:pt idx="182">
                  <c:v>0.94996089790007199</c:v>
                </c:pt>
                <c:pt idx="183">
                  <c:v>0.94989138305575704</c:v>
                </c:pt>
                <c:pt idx="184">
                  <c:v>0.949804489500362</c:v>
                </c:pt>
                <c:pt idx="185">
                  <c:v>0.94972918175235299</c:v>
                </c:pt>
                <c:pt idx="186">
                  <c:v>0.94967704561911703</c:v>
                </c:pt>
                <c:pt idx="187">
                  <c:v>0.94955539464156402</c:v>
                </c:pt>
                <c:pt idx="188">
                  <c:v>0.94947429398986205</c:v>
                </c:pt>
                <c:pt idx="189">
                  <c:v>0.94938740043446801</c:v>
                </c:pt>
                <c:pt idx="190">
                  <c:v>0.94932367849384502</c:v>
                </c:pt>
                <c:pt idx="191">
                  <c:v>0.949265749456915</c:v>
                </c:pt>
                <c:pt idx="192">
                  <c:v>0.94919623461260005</c:v>
                </c:pt>
                <c:pt idx="193">
                  <c:v>0.94910934105720501</c:v>
                </c:pt>
                <c:pt idx="194">
                  <c:v>0.949034033309196</c:v>
                </c:pt>
                <c:pt idx="195">
                  <c:v>0.94897031136857402</c:v>
                </c:pt>
                <c:pt idx="196">
                  <c:v>0.94888921071687105</c:v>
                </c:pt>
                <c:pt idx="197">
                  <c:v>0.94876755973932003</c:v>
                </c:pt>
                <c:pt idx="198">
                  <c:v>0.94870383779869605</c:v>
                </c:pt>
                <c:pt idx="199">
                  <c:v>0.94862273714699397</c:v>
                </c:pt>
                <c:pt idx="200">
                  <c:v>0.94854163649529399</c:v>
                </c:pt>
                <c:pt idx="201">
                  <c:v>0.948495293265749</c:v>
                </c:pt>
                <c:pt idx="202">
                  <c:v>0.94842577842143305</c:v>
                </c:pt>
                <c:pt idx="203">
                  <c:v>0.94836205648081096</c:v>
                </c:pt>
                <c:pt idx="204">
                  <c:v>0.948263577118029</c:v>
                </c:pt>
                <c:pt idx="205">
                  <c:v>0.94815930485155697</c:v>
                </c:pt>
                <c:pt idx="206">
                  <c:v>0.94808399710354896</c:v>
                </c:pt>
                <c:pt idx="207">
                  <c:v>0.94797972483707404</c:v>
                </c:pt>
                <c:pt idx="208">
                  <c:v>0.947892831281679</c:v>
                </c:pt>
                <c:pt idx="209">
                  <c:v>0.94782331643736395</c:v>
                </c:pt>
                <c:pt idx="210">
                  <c:v>0.94775959449674096</c:v>
                </c:pt>
                <c:pt idx="211">
                  <c:v>0.94767849384503999</c:v>
                </c:pt>
                <c:pt idx="212">
                  <c:v>0.94756263577118005</c:v>
                </c:pt>
                <c:pt idx="213">
                  <c:v>0.94746994931209205</c:v>
                </c:pt>
                <c:pt idx="214">
                  <c:v>0.94740622737146996</c:v>
                </c:pt>
                <c:pt idx="215">
                  <c:v>0.94735988414192596</c:v>
                </c:pt>
                <c:pt idx="216">
                  <c:v>0.94723823316437294</c:v>
                </c:pt>
                <c:pt idx="217">
                  <c:v>0.947168718320057</c:v>
                </c:pt>
                <c:pt idx="218">
                  <c:v>0.94708761766835603</c:v>
                </c:pt>
                <c:pt idx="219">
                  <c:v>0.94701810282403998</c:v>
                </c:pt>
                <c:pt idx="220">
                  <c:v>0.94694279507603096</c:v>
                </c:pt>
                <c:pt idx="221">
                  <c:v>0.94682114409847995</c:v>
                </c:pt>
                <c:pt idx="222">
                  <c:v>0.94672266473569899</c:v>
                </c:pt>
                <c:pt idx="223">
                  <c:v>0.94662418537291904</c:v>
                </c:pt>
                <c:pt idx="224">
                  <c:v>0.94658942795075895</c:v>
                </c:pt>
                <c:pt idx="225">
                  <c:v>0.94650253439536502</c:v>
                </c:pt>
                <c:pt idx="226">
                  <c:v>0.94645039826212896</c:v>
                </c:pt>
                <c:pt idx="227">
                  <c:v>0.94638088341781301</c:v>
                </c:pt>
                <c:pt idx="228">
                  <c:v>0.94628819695872601</c:v>
                </c:pt>
                <c:pt idx="229">
                  <c:v>0.946212889210716</c:v>
                </c:pt>
                <c:pt idx="230">
                  <c:v>0.94610282404055002</c:v>
                </c:pt>
                <c:pt idx="231">
                  <c:v>0.94606227371469898</c:v>
                </c:pt>
                <c:pt idx="232">
                  <c:v>0.94597538015930405</c:v>
                </c:pt>
                <c:pt idx="233">
                  <c:v>0.94591745112237502</c:v>
                </c:pt>
                <c:pt idx="234">
                  <c:v>0.94581897175959395</c:v>
                </c:pt>
                <c:pt idx="235">
                  <c:v>0.94573787110789298</c:v>
                </c:pt>
                <c:pt idx="236">
                  <c:v>0.94566256335988297</c:v>
                </c:pt>
                <c:pt idx="237">
                  <c:v>0.94559884141926098</c:v>
                </c:pt>
                <c:pt idx="238">
                  <c:v>0.94551774076756001</c:v>
                </c:pt>
                <c:pt idx="239">
                  <c:v>0.94543084721216597</c:v>
                </c:pt>
                <c:pt idx="240">
                  <c:v>0.94539029688631404</c:v>
                </c:pt>
                <c:pt idx="241">
                  <c:v>0.94533816075307697</c:v>
                </c:pt>
                <c:pt idx="242">
                  <c:v>0.94523388848660295</c:v>
                </c:pt>
                <c:pt idx="243">
                  <c:v>0.94518175235336599</c:v>
                </c:pt>
                <c:pt idx="244">
                  <c:v>0.945118030412744</c:v>
                </c:pt>
                <c:pt idx="245">
                  <c:v>0.94504851556842895</c:v>
                </c:pt>
                <c:pt idx="246">
                  <c:v>0.94497320782041905</c:v>
                </c:pt>
                <c:pt idx="247">
                  <c:v>0.94488631426502401</c:v>
                </c:pt>
                <c:pt idx="248">
                  <c:v>0.94480521361332404</c:v>
                </c:pt>
                <c:pt idx="249">
                  <c:v>0.94473569876900798</c:v>
                </c:pt>
                <c:pt idx="250">
                  <c:v>0.944671976828384</c:v>
                </c:pt>
                <c:pt idx="251">
                  <c:v>0.94457349746560504</c:v>
                </c:pt>
                <c:pt idx="252">
                  <c:v>0.94450977552498205</c:v>
                </c:pt>
                <c:pt idx="253">
                  <c:v>0.94440550325850803</c:v>
                </c:pt>
                <c:pt idx="254">
                  <c:v>0.944347574221578</c:v>
                </c:pt>
                <c:pt idx="255">
                  <c:v>0.944301230992034</c:v>
                </c:pt>
                <c:pt idx="256">
                  <c:v>0.94426068066618296</c:v>
                </c:pt>
                <c:pt idx="257">
                  <c:v>0.94417958001448199</c:v>
                </c:pt>
                <c:pt idx="258">
                  <c:v>0.944115858073859</c:v>
                </c:pt>
                <c:pt idx="259">
                  <c:v>0.94403475742215803</c:v>
                </c:pt>
                <c:pt idx="260">
                  <c:v>0.94394786386676299</c:v>
                </c:pt>
                <c:pt idx="261">
                  <c:v>0.94388993482983297</c:v>
                </c:pt>
                <c:pt idx="262">
                  <c:v>0.94381462708182395</c:v>
                </c:pt>
                <c:pt idx="263">
                  <c:v>0.943762490948588</c:v>
                </c:pt>
                <c:pt idx="264">
                  <c:v>0.94369297610427205</c:v>
                </c:pt>
                <c:pt idx="265">
                  <c:v>0.94362925416364996</c:v>
                </c:pt>
                <c:pt idx="266">
                  <c:v>0.94358870383779803</c:v>
                </c:pt>
                <c:pt idx="267">
                  <c:v>0.94349601737871103</c:v>
                </c:pt>
                <c:pt idx="268">
                  <c:v>0.94344967414916703</c:v>
                </c:pt>
                <c:pt idx="269">
                  <c:v>0.94339753801593096</c:v>
                </c:pt>
                <c:pt idx="270">
                  <c:v>0.943345401882693</c:v>
                </c:pt>
                <c:pt idx="271">
                  <c:v>0.94327588703837795</c:v>
                </c:pt>
                <c:pt idx="272">
                  <c:v>0.94322954380883395</c:v>
                </c:pt>
                <c:pt idx="273">
                  <c:v>0.94317740767559799</c:v>
                </c:pt>
                <c:pt idx="274">
                  <c:v>0.94311947863866696</c:v>
                </c:pt>
                <c:pt idx="275">
                  <c:v>0.94309051412020295</c:v>
                </c:pt>
                <c:pt idx="276">
                  <c:v>0.94304417089065995</c:v>
                </c:pt>
                <c:pt idx="277">
                  <c:v>0.94294569152787799</c:v>
                </c:pt>
                <c:pt idx="278">
                  <c:v>0.94291672700941298</c:v>
                </c:pt>
                <c:pt idx="279">
                  <c:v>0.94285300506879</c:v>
                </c:pt>
                <c:pt idx="280">
                  <c:v>0.94280086893555304</c:v>
                </c:pt>
                <c:pt idx="281">
                  <c:v>0.94274293989862501</c:v>
                </c:pt>
                <c:pt idx="282">
                  <c:v>0.94270238957277397</c:v>
                </c:pt>
                <c:pt idx="283">
                  <c:v>0.94263287472845803</c:v>
                </c:pt>
                <c:pt idx="284">
                  <c:v>0.94256915278783404</c:v>
                </c:pt>
                <c:pt idx="285">
                  <c:v>0.94250543084721194</c:v>
                </c:pt>
                <c:pt idx="286">
                  <c:v>0.94243012309920404</c:v>
                </c:pt>
                <c:pt idx="287">
                  <c:v>0.94237219406227302</c:v>
                </c:pt>
                <c:pt idx="288">
                  <c:v>0.94232585083273002</c:v>
                </c:pt>
                <c:pt idx="289">
                  <c:v>0.94227950760318602</c:v>
                </c:pt>
                <c:pt idx="290">
                  <c:v>0.94222737146994895</c:v>
                </c:pt>
                <c:pt idx="291">
                  <c:v>0.94218102824040495</c:v>
                </c:pt>
                <c:pt idx="292">
                  <c:v>0.94211730629978296</c:v>
                </c:pt>
                <c:pt idx="293">
                  <c:v>0.94205937726285205</c:v>
                </c:pt>
                <c:pt idx="294">
                  <c:v>0.94201882693700201</c:v>
                </c:pt>
                <c:pt idx="295">
                  <c:v>0.94193772628530104</c:v>
                </c:pt>
                <c:pt idx="296">
                  <c:v>0.941850832729905</c:v>
                </c:pt>
                <c:pt idx="297">
                  <c:v>0.94178711078928301</c:v>
                </c:pt>
                <c:pt idx="298">
                  <c:v>0.94171759594496696</c:v>
                </c:pt>
                <c:pt idx="299">
                  <c:v>0.94163649529326499</c:v>
                </c:pt>
                <c:pt idx="300">
                  <c:v>0.94159594496741505</c:v>
                </c:pt>
                <c:pt idx="301">
                  <c:v>0.941526430123099</c:v>
                </c:pt>
                <c:pt idx="302">
                  <c:v>0.94149167270094203</c:v>
                </c:pt>
                <c:pt idx="303">
                  <c:v>0.94143953656770496</c:v>
                </c:pt>
                <c:pt idx="304">
                  <c:v>0.94141636495293202</c:v>
                </c:pt>
                <c:pt idx="305">
                  <c:v>0.94137002172338802</c:v>
                </c:pt>
                <c:pt idx="306">
                  <c:v>0.94132367849384402</c:v>
                </c:pt>
                <c:pt idx="307">
                  <c:v>0.941294713975379</c:v>
                </c:pt>
                <c:pt idx="308">
                  <c:v>0.94124257784214305</c:v>
                </c:pt>
                <c:pt idx="309">
                  <c:v>0.94119044170890598</c:v>
                </c:pt>
                <c:pt idx="310">
                  <c:v>0.94116147719044096</c:v>
                </c:pt>
                <c:pt idx="311">
                  <c:v>0.94109196234612602</c:v>
                </c:pt>
                <c:pt idx="312">
                  <c:v>0.94102244750180997</c:v>
                </c:pt>
                <c:pt idx="313">
                  <c:v>0.94098189717595904</c:v>
                </c:pt>
                <c:pt idx="314">
                  <c:v>0.94092396813903001</c:v>
                </c:pt>
                <c:pt idx="315">
                  <c:v>0.94090658942795102</c:v>
                </c:pt>
                <c:pt idx="316">
                  <c:v>0.94086024619840702</c:v>
                </c:pt>
                <c:pt idx="317">
                  <c:v>0.94083128167994201</c:v>
                </c:pt>
                <c:pt idx="318">
                  <c:v>0.94076755973931903</c:v>
                </c:pt>
                <c:pt idx="319">
                  <c:v>0.94070383779869604</c:v>
                </c:pt>
                <c:pt idx="320">
                  <c:v>0.94065170166545897</c:v>
                </c:pt>
                <c:pt idx="321">
                  <c:v>0.94059956553222301</c:v>
                </c:pt>
                <c:pt idx="322">
                  <c:v>0.94055322230267802</c:v>
                </c:pt>
                <c:pt idx="323">
                  <c:v>0.94050687907313502</c:v>
                </c:pt>
                <c:pt idx="324">
                  <c:v>0.94047212165097804</c:v>
                </c:pt>
                <c:pt idx="325">
                  <c:v>0.94036205648081095</c:v>
                </c:pt>
                <c:pt idx="326">
                  <c:v>0.94031571325126695</c:v>
                </c:pt>
                <c:pt idx="327">
                  <c:v>0.94025778421433703</c:v>
                </c:pt>
                <c:pt idx="328">
                  <c:v>0.94019985517740801</c:v>
                </c:pt>
                <c:pt idx="329">
                  <c:v>0.94014771904417005</c:v>
                </c:pt>
                <c:pt idx="330">
                  <c:v>0.94010716871832001</c:v>
                </c:pt>
                <c:pt idx="331">
                  <c:v>0.94005503258508305</c:v>
                </c:pt>
                <c:pt idx="332">
                  <c:v>0.94001448225923201</c:v>
                </c:pt>
                <c:pt idx="333">
                  <c:v>0.93996234612599505</c:v>
                </c:pt>
                <c:pt idx="334">
                  <c:v>0.93992758870383797</c:v>
                </c:pt>
                <c:pt idx="335">
                  <c:v>0.93985807385952203</c:v>
                </c:pt>
                <c:pt idx="336">
                  <c:v>0.93981173062997803</c:v>
                </c:pt>
                <c:pt idx="337">
                  <c:v>0.939753801593048</c:v>
                </c:pt>
                <c:pt idx="338">
                  <c:v>0.93968428674873195</c:v>
                </c:pt>
                <c:pt idx="339">
                  <c:v>0.93964373642288102</c:v>
                </c:pt>
                <c:pt idx="340">
                  <c:v>0.93958580738595299</c:v>
                </c:pt>
                <c:pt idx="341">
                  <c:v>0.93954525706010095</c:v>
                </c:pt>
                <c:pt idx="342">
                  <c:v>0.93949891383055795</c:v>
                </c:pt>
                <c:pt idx="343">
                  <c:v>0.93946415640839998</c:v>
                </c:pt>
                <c:pt idx="344">
                  <c:v>0.93941781317885598</c:v>
                </c:pt>
                <c:pt idx="345">
                  <c:v>0.93936567704561902</c:v>
                </c:pt>
                <c:pt idx="346">
                  <c:v>0.93933091962346005</c:v>
                </c:pt>
                <c:pt idx="347">
                  <c:v>0.93928457639391705</c:v>
                </c:pt>
                <c:pt idx="348">
                  <c:v>0.93922085445329495</c:v>
                </c:pt>
                <c:pt idx="349">
                  <c:v>0.93919188993483005</c:v>
                </c:pt>
                <c:pt idx="350">
                  <c:v>0.93915713251267197</c:v>
                </c:pt>
                <c:pt idx="351">
                  <c:v>0.93909920347574305</c:v>
                </c:pt>
                <c:pt idx="352">
                  <c:v>0.93904127443881302</c:v>
                </c:pt>
                <c:pt idx="353">
                  <c:v>0.93898913830557595</c:v>
                </c:pt>
                <c:pt idx="354">
                  <c:v>0.938937002172339</c:v>
                </c:pt>
                <c:pt idx="355">
                  <c:v>0.93892541636495297</c:v>
                </c:pt>
                <c:pt idx="356">
                  <c:v>0.938890658942794</c:v>
                </c:pt>
                <c:pt idx="357">
                  <c:v>0.93885010861694396</c:v>
                </c:pt>
                <c:pt idx="358">
                  <c:v>0.93879217958001504</c:v>
                </c:pt>
                <c:pt idx="359">
                  <c:v>0.93875742215785696</c:v>
                </c:pt>
                <c:pt idx="360">
                  <c:v>0.93872845763939095</c:v>
                </c:pt>
                <c:pt idx="361">
                  <c:v>0.93867052860246203</c:v>
                </c:pt>
                <c:pt idx="362">
                  <c:v>0.93861839246922496</c:v>
                </c:pt>
                <c:pt idx="363">
                  <c:v>0.93858942795076095</c:v>
                </c:pt>
                <c:pt idx="364">
                  <c:v>0.938566256335988</c:v>
                </c:pt>
                <c:pt idx="365">
                  <c:v>0.93853729181752299</c:v>
                </c:pt>
                <c:pt idx="366">
                  <c:v>0.93849094858797999</c:v>
                </c:pt>
                <c:pt idx="367">
                  <c:v>0.93843301955104996</c:v>
                </c:pt>
                <c:pt idx="368">
                  <c:v>0.93842143374366405</c:v>
                </c:pt>
                <c:pt idx="369">
                  <c:v>0.93839246922519903</c:v>
                </c:pt>
                <c:pt idx="370">
                  <c:v>0.93836929761042698</c:v>
                </c:pt>
                <c:pt idx="371">
                  <c:v>0.93831716147719102</c:v>
                </c:pt>
                <c:pt idx="372">
                  <c:v>0.93828240405503205</c:v>
                </c:pt>
                <c:pt idx="373">
                  <c:v>0.93823026792179598</c:v>
                </c:pt>
                <c:pt idx="374">
                  <c:v>0.93818971759594505</c:v>
                </c:pt>
                <c:pt idx="375">
                  <c:v>0.93815496017378597</c:v>
                </c:pt>
                <c:pt idx="376">
                  <c:v>0.938073859522085</c:v>
                </c:pt>
                <c:pt idx="377">
                  <c:v>0.93805648081100601</c:v>
                </c:pt>
                <c:pt idx="378">
                  <c:v>0.93801593048515597</c:v>
                </c:pt>
                <c:pt idx="379">
                  <c:v>0.937981173062997</c:v>
                </c:pt>
                <c:pt idx="380">
                  <c:v>0.93795800144822605</c:v>
                </c:pt>
                <c:pt idx="381">
                  <c:v>0.93785372918175103</c:v>
                </c:pt>
                <c:pt idx="382">
                  <c:v>0.937842143374366</c:v>
                </c:pt>
                <c:pt idx="383">
                  <c:v>0.93780159304851596</c:v>
                </c:pt>
                <c:pt idx="384">
                  <c:v>0.93776683562635799</c:v>
                </c:pt>
                <c:pt idx="385">
                  <c:v>0.93775524981897096</c:v>
                </c:pt>
                <c:pt idx="386">
                  <c:v>0.93772049239681399</c:v>
                </c:pt>
                <c:pt idx="387">
                  <c:v>0.93767414916726999</c:v>
                </c:pt>
                <c:pt idx="388">
                  <c:v>0.93762201303403203</c:v>
                </c:pt>
                <c:pt idx="389">
                  <c:v>0.93758725561187495</c:v>
                </c:pt>
                <c:pt idx="390">
                  <c:v>0.93755249818971798</c:v>
                </c:pt>
                <c:pt idx="391">
                  <c:v>0.93752353367125196</c:v>
                </c:pt>
                <c:pt idx="392">
                  <c:v>0.93748298334540203</c:v>
                </c:pt>
                <c:pt idx="393">
                  <c:v>0.93744243301955099</c:v>
                </c:pt>
                <c:pt idx="394">
                  <c:v>0.93738450398262196</c:v>
                </c:pt>
                <c:pt idx="395">
                  <c:v>0.93736712527154198</c:v>
                </c:pt>
                <c:pt idx="396">
                  <c:v>0.93730919623461195</c:v>
                </c:pt>
                <c:pt idx="397">
                  <c:v>0.93728023171614705</c:v>
                </c:pt>
                <c:pt idx="398">
                  <c:v>0.93723968139029801</c:v>
                </c:pt>
                <c:pt idx="399">
                  <c:v>0.93720492396813904</c:v>
                </c:pt>
                <c:pt idx="400">
                  <c:v>0.937164373642287</c:v>
                </c:pt>
                <c:pt idx="401">
                  <c:v>0.93712382331643695</c:v>
                </c:pt>
                <c:pt idx="402">
                  <c:v>0.93708906589427898</c:v>
                </c:pt>
                <c:pt idx="403">
                  <c:v>0.93705430847212101</c:v>
                </c:pt>
                <c:pt idx="404">
                  <c:v>0.93703113685734896</c:v>
                </c:pt>
                <c:pt idx="405">
                  <c:v>0.93699058653149903</c:v>
                </c:pt>
                <c:pt idx="406">
                  <c:v>0.93694424330195503</c:v>
                </c:pt>
                <c:pt idx="407">
                  <c:v>0.93690369297610299</c:v>
                </c:pt>
                <c:pt idx="408">
                  <c:v>0.93687472845763997</c:v>
                </c:pt>
                <c:pt idx="409">
                  <c:v>0.93683417813178904</c:v>
                </c:pt>
                <c:pt idx="410">
                  <c:v>0.93678783490224504</c:v>
                </c:pt>
                <c:pt idx="411">
                  <c:v>0.936747284576394</c:v>
                </c:pt>
                <c:pt idx="412">
                  <c:v>0.93670673425054196</c:v>
                </c:pt>
                <c:pt idx="413">
                  <c:v>0.93668356263577202</c:v>
                </c:pt>
                <c:pt idx="414">
                  <c:v>0.93664880521361304</c:v>
                </c:pt>
                <c:pt idx="415">
                  <c:v>0.93660246198407004</c:v>
                </c:pt>
                <c:pt idx="416">
                  <c:v>0.93653874004344595</c:v>
                </c:pt>
                <c:pt idx="417">
                  <c:v>0.93648660391020899</c:v>
                </c:pt>
                <c:pt idx="418">
                  <c:v>0.93644605358435995</c:v>
                </c:pt>
                <c:pt idx="419">
                  <c:v>0.93643446777697303</c:v>
                </c:pt>
                <c:pt idx="420">
                  <c:v>0.93639971035481595</c:v>
                </c:pt>
                <c:pt idx="421">
                  <c:v>0.93636495293265698</c:v>
                </c:pt>
                <c:pt idx="422">
                  <c:v>0.93632440260680605</c:v>
                </c:pt>
                <c:pt idx="423">
                  <c:v>0.93627805937726205</c:v>
                </c:pt>
                <c:pt idx="424">
                  <c:v>0.93623750905141201</c:v>
                </c:pt>
                <c:pt idx="425">
                  <c:v>0.93621433743663995</c:v>
                </c:pt>
                <c:pt idx="426">
                  <c:v>0.93618537291817605</c:v>
                </c:pt>
                <c:pt idx="427">
                  <c:v>0.93614482259232401</c:v>
                </c:pt>
                <c:pt idx="428">
                  <c:v>0.93611006517016604</c:v>
                </c:pt>
                <c:pt idx="429">
                  <c:v>0.936069514844316</c:v>
                </c:pt>
                <c:pt idx="430">
                  <c:v>0.93603475742215703</c:v>
                </c:pt>
                <c:pt idx="431">
                  <c:v>0.93600579290369201</c:v>
                </c:pt>
                <c:pt idx="432">
                  <c:v>0.93598262128891996</c:v>
                </c:pt>
                <c:pt idx="433">
                  <c:v>0.93594786386676299</c:v>
                </c:pt>
                <c:pt idx="434">
                  <c:v>0.93588414192614</c:v>
                </c:pt>
                <c:pt idx="435">
                  <c:v>0.93586097031136795</c:v>
                </c:pt>
                <c:pt idx="436">
                  <c:v>0.93583200579290304</c:v>
                </c:pt>
                <c:pt idx="437">
                  <c:v>0.93576828385228095</c:v>
                </c:pt>
                <c:pt idx="438">
                  <c:v>0.93575090514120196</c:v>
                </c:pt>
                <c:pt idx="439">
                  <c:v>0.93569297610427205</c:v>
                </c:pt>
                <c:pt idx="440">
                  <c:v>0.93565821868211396</c:v>
                </c:pt>
                <c:pt idx="441">
                  <c:v>0.93564663287472805</c:v>
                </c:pt>
                <c:pt idx="442">
                  <c:v>0.93557711803041299</c:v>
                </c:pt>
                <c:pt idx="443">
                  <c:v>0.93557132512671903</c:v>
                </c:pt>
                <c:pt idx="444">
                  <c:v>0.93552498189717603</c:v>
                </c:pt>
                <c:pt idx="445">
                  <c:v>0.93544388124547395</c:v>
                </c:pt>
                <c:pt idx="446">
                  <c:v>0.93539753801592995</c:v>
                </c:pt>
                <c:pt idx="447">
                  <c:v>0.93532802317161501</c:v>
                </c:pt>
                <c:pt idx="448">
                  <c:v>0.93529905865315</c:v>
                </c:pt>
                <c:pt idx="449">
                  <c:v>0.93524112961621997</c:v>
                </c:pt>
                <c:pt idx="450">
                  <c:v>0.935206372194061</c:v>
                </c:pt>
                <c:pt idx="451">
                  <c:v>0.93516582186821096</c:v>
                </c:pt>
                <c:pt idx="452">
                  <c:v>0.935160028964519</c:v>
                </c:pt>
                <c:pt idx="453">
                  <c:v>0.93510789283128104</c:v>
                </c:pt>
                <c:pt idx="454">
                  <c:v>0.93504417089065806</c:v>
                </c:pt>
                <c:pt idx="455">
                  <c:v>0.93500362056480701</c:v>
                </c:pt>
                <c:pt idx="456">
                  <c:v>0.93495727733526501</c:v>
                </c:pt>
                <c:pt idx="457">
                  <c:v>0.93489355539464103</c:v>
                </c:pt>
                <c:pt idx="458">
                  <c:v>0.93484721216509803</c:v>
                </c:pt>
                <c:pt idx="459">
                  <c:v>0.93482404055032597</c:v>
                </c:pt>
                <c:pt idx="460">
                  <c:v>0.93477769732078098</c:v>
                </c:pt>
                <c:pt idx="461">
                  <c:v>0.93473714699493105</c:v>
                </c:pt>
                <c:pt idx="462">
                  <c:v>0.93468501086169398</c:v>
                </c:pt>
                <c:pt idx="463">
                  <c:v>0.93465604634322996</c:v>
                </c:pt>
                <c:pt idx="464">
                  <c:v>0.93465025343953601</c:v>
                </c:pt>
                <c:pt idx="465">
                  <c:v>0.93460391020999301</c:v>
                </c:pt>
                <c:pt idx="466">
                  <c:v>0.93454598117306298</c:v>
                </c:pt>
                <c:pt idx="467">
                  <c:v>0.93452860246198399</c:v>
                </c:pt>
                <c:pt idx="468">
                  <c:v>0.93447646632874803</c:v>
                </c:pt>
                <c:pt idx="469">
                  <c:v>0.93446488052136201</c:v>
                </c:pt>
                <c:pt idx="470">
                  <c:v>0.93441853729181701</c:v>
                </c:pt>
                <c:pt idx="471">
                  <c:v>0.93439536567704495</c:v>
                </c:pt>
                <c:pt idx="472">
                  <c:v>0.93433164373642297</c:v>
                </c:pt>
                <c:pt idx="473">
                  <c:v>0.934296886314264</c:v>
                </c:pt>
                <c:pt idx="474">
                  <c:v>0.93426792179579998</c:v>
                </c:pt>
                <c:pt idx="475">
                  <c:v>0.93423316437364201</c:v>
                </c:pt>
                <c:pt idx="476">
                  <c:v>0.93415206372194004</c:v>
                </c:pt>
                <c:pt idx="477">
                  <c:v>0.93409992758870397</c:v>
                </c:pt>
                <c:pt idx="478">
                  <c:v>0.93407096307023796</c:v>
                </c:pt>
                <c:pt idx="479">
                  <c:v>0.93403041274438803</c:v>
                </c:pt>
                <c:pt idx="480">
                  <c:v>0.93398986241853599</c:v>
                </c:pt>
                <c:pt idx="481">
                  <c:v>0.93394931209268695</c:v>
                </c:pt>
                <c:pt idx="482">
                  <c:v>0.93391455467052797</c:v>
                </c:pt>
                <c:pt idx="483">
                  <c:v>0.93386241853729202</c:v>
                </c:pt>
                <c:pt idx="484">
                  <c:v>0.93381607530774702</c:v>
                </c:pt>
                <c:pt idx="485">
                  <c:v>0.93378131788559005</c:v>
                </c:pt>
                <c:pt idx="486">
                  <c:v>0.93373497465604705</c:v>
                </c:pt>
                <c:pt idx="487">
                  <c:v>0.93370021723388796</c:v>
                </c:pt>
                <c:pt idx="488">
                  <c:v>0.93367125271542295</c:v>
                </c:pt>
                <c:pt idx="489">
                  <c:v>0.93364228819695805</c:v>
                </c:pt>
                <c:pt idx="490">
                  <c:v>0.93361911658218699</c:v>
                </c:pt>
                <c:pt idx="491">
                  <c:v>0.93359015206372198</c:v>
                </c:pt>
                <c:pt idx="492">
                  <c:v>0.93355539464156401</c:v>
                </c:pt>
                <c:pt idx="493">
                  <c:v>0.93352063721940604</c:v>
                </c:pt>
                <c:pt idx="494">
                  <c:v>0.93350325850832805</c:v>
                </c:pt>
                <c:pt idx="495">
                  <c:v>0.93344532947139702</c:v>
                </c:pt>
                <c:pt idx="496">
                  <c:v>0.93338160753077504</c:v>
                </c:pt>
                <c:pt idx="497">
                  <c:v>0.93332367849384501</c:v>
                </c:pt>
                <c:pt idx="498">
                  <c:v>0.93330050687907296</c:v>
                </c:pt>
                <c:pt idx="499">
                  <c:v>0.93327733526430101</c:v>
                </c:pt>
                <c:pt idx="500">
                  <c:v>0.93326574945691598</c:v>
                </c:pt>
                <c:pt idx="501">
                  <c:v>0.93323678493844997</c:v>
                </c:pt>
                <c:pt idx="502">
                  <c:v>0.93319044170890597</c:v>
                </c:pt>
                <c:pt idx="503">
                  <c:v>0.93316727009413503</c:v>
                </c:pt>
                <c:pt idx="504">
                  <c:v>0.933109341057205</c:v>
                </c:pt>
                <c:pt idx="505">
                  <c:v>0.93307458363504703</c:v>
                </c:pt>
                <c:pt idx="506">
                  <c:v>0.93302824040550203</c:v>
                </c:pt>
                <c:pt idx="507">
                  <c:v>0.93298189717595903</c:v>
                </c:pt>
                <c:pt idx="508">
                  <c:v>0.93295293265749502</c:v>
                </c:pt>
                <c:pt idx="509">
                  <c:v>0.93290079652425795</c:v>
                </c:pt>
                <c:pt idx="510">
                  <c:v>0.932831281679942</c:v>
                </c:pt>
                <c:pt idx="511">
                  <c:v>0.93280231716147699</c:v>
                </c:pt>
                <c:pt idx="512">
                  <c:v>0.93276176683562595</c:v>
                </c:pt>
                <c:pt idx="513">
                  <c:v>0.93272121650977502</c:v>
                </c:pt>
                <c:pt idx="514">
                  <c:v>0.93266908037653895</c:v>
                </c:pt>
                <c:pt idx="515">
                  <c:v>0.93262853005068702</c:v>
                </c:pt>
                <c:pt idx="516">
                  <c:v>0.93258797972483598</c:v>
                </c:pt>
                <c:pt idx="517">
                  <c:v>0.93255901520637097</c:v>
                </c:pt>
                <c:pt idx="518">
                  <c:v>0.93251846488052104</c:v>
                </c:pt>
                <c:pt idx="519">
                  <c:v>0.93250108616944205</c:v>
                </c:pt>
                <c:pt idx="520">
                  <c:v>0.93243736422881895</c:v>
                </c:pt>
                <c:pt idx="521">
                  <c:v>0.93237943519189004</c:v>
                </c:pt>
                <c:pt idx="522">
                  <c:v>0.93233309196234604</c:v>
                </c:pt>
                <c:pt idx="523">
                  <c:v>0.932292541636495</c:v>
                </c:pt>
                <c:pt idx="524">
                  <c:v>0.932246198406951</c:v>
                </c:pt>
                <c:pt idx="525">
                  <c:v>0.932199855177407</c:v>
                </c:pt>
                <c:pt idx="526">
                  <c:v>0.93216509775524903</c:v>
                </c:pt>
                <c:pt idx="527">
                  <c:v>0.93212454742939899</c:v>
                </c:pt>
                <c:pt idx="528">
                  <c:v>0.93209558291093397</c:v>
                </c:pt>
                <c:pt idx="529">
                  <c:v>0.93203186097031199</c:v>
                </c:pt>
                <c:pt idx="530">
                  <c:v>0.93199710354815302</c:v>
                </c:pt>
                <c:pt idx="531">
                  <c:v>0.93193917451122299</c:v>
                </c:pt>
                <c:pt idx="532">
                  <c:v>0.93188703837798603</c:v>
                </c:pt>
                <c:pt idx="533">
                  <c:v>0.93188124547429396</c:v>
                </c:pt>
                <c:pt idx="534">
                  <c:v>0.93184069514844303</c:v>
                </c:pt>
                <c:pt idx="535">
                  <c:v>0.93179435191890003</c:v>
                </c:pt>
                <c:pt idx="536">
                  <c:v>0.93173642288196901</c:v>
                </c:pt>
                <c:pt idx="537">
                  <c:v>0.93170166545981203</c:v>
                </c:pt>
                <c:pt idx="538">
                  <c:v>0.93168428674873205</c:v>
                </c:pt>
                <c:pt idx="539">
                  <c:v>0.93164952932657397</c:v>
                </c:pt>
                <c:pt idx="540">
                  <c:v>0.93159739319333701</c:v>
                </c:pt>
                <c:pt idx="541">
                  <c:v>0.93153946415640798</c:v>
                </c:pt>
                <c:pt idx="542">
                  <c:v>0.93149312092686398</c:v>
                </c:pt>
                <c:pt idx="543">
                  <c:v>0.93146415640839997</c:v>
                </c:pt>
                <c:pt idx="544">
                  <c:v>0.93139464156408402</c:v>
                </c:pt>
                <c:pt idx="545">
                  <c:v>0.93136567704561801</c:v>
                </c:pt>
                <c:pt idx="546">
                  <c:v>0.93131354091238205</c:v>
                </c:pt>
                <c:pt idx="547">
                  <c:v>0.93126140477914598</c:v>
                </c:pt>
                <c:pt idx="548">
                  <c:v>0.931244026068066</c:v>
                </c:pt>
                <c:pt idx="549">
                  <c:v>0.93121506154960199</c:v>
                </c:pt>
                <c:pt idx="550">
                  <c:v>0.93114554670528604</c:v>
                </c:pt>
                <c:pt idx="551">
                  <c:v>0.93108182476466295</c:v>
                </c:pt>
                <c:pt idx="552">
                  <c:v>0.93104127443881202</c:v>
                </c:pt>
                <c:pt idx="553">
                  <c:v>0.93098913830557595</c:v>
                </c:pt>
                <c:pt idx="554">
                  <c:v>0.93093700217233899</c:v>
                </c:pt>
                <c:pt idx="555">
                  <c:v>0.93091962346126</c:v>
                </c:pt>
                <c:pt idx="556">
                  <c:v>0.930873280231716</c:v>
                </c:pt>
                <c:pt idx="557">
                  <c:v>0.93085010861694295</c:v>
                </c:pt>
                <c:pt idx="558">
                  <c:v>0.93078638667632196</c:v>
                </c:pt>
                <c:pt idx="559">
                  <c:v>0.93074004344677697</c:v>
                </c:pt>
                <c:pt idx="560">
                  <c:v>0.93071687183200502</c:v>
                </c:pt>
                <c:pt idx="561">
                  <c:v>0.93065314989138304</c:v>
                </c:pt>
                <c:pt idx="562">
                  <c:v>0.93060101375814597</c:v>
                </c:pt>
                <c:pt idx="563">
                  <c:v>0.93055467052860297</c:v>
                </c:pt>
                <c:pt idx="564">
                  <c:v>0.93049094858797898</c:v>
                </c:pt>
                <c:pt idx="565">
                  <c:v>0.93046198406951497</c:v>
                </c:pt>
                <c:pt idx="566">
                  <c:v>0.93043881245474203</c:v>
                </c:pt>
                <c:pt idx="567">
                  <c:v>0.93039826212889198</c:v>
                </c:pt>
                <c:pt idx="568">
                  <c:v>0.93036350470673401</c:v>
                </c:pt>
                <c:pt idx="569">
                  <c:v>0.93034612599565503</c:v>
                </c:pt>
                <c:pt idx="570">
                  <c:v>0.930288196958726</c:v>
                </c:pt>
                <c:pt idx="571">
                  <c:v>0.93025343953656703</c:v>
                </c:pt>
                <c:pt idx="572">
                  <c:v>0.93023026792179597</c:v>
                </c:pt>
                <c:pt idx="573">
                  <c:v>0.930195510499637</c:v>
                </c:pt>
                <c:pt idx="574">
                  <c:v>0.93016654598117299</c:v>
                </c:pt>
                <c:pt idx="575">
                  <c:v>0.93012020275162799</c:v>
                </c:pt>
                <c:pt idx="576">
                  <c:v>0.93009123823316397</c:v>
                </c:pt>
                <c:pt idx="577">
                  <c:v>0.93001593048515596</c:v>
                </c:pt>
                <c:pt idx="578">
                  <c:v>0.92998696596668995</c:v>
                </c:pt>
                <c:pt idx="579">
                  <c:v>0.92994062273714695</c:v>
                </c:pt>
                <c:pt idx="580">
                  <c:v>0.92990586531498798</c:v>
                </c:pt>
                <c:pt idx="581">
                  <c:v>0.92987110789283101</c:v>
                </c:pt>
                <c:pt idx="582">
                  <c:v>0.92983055756697996</c:v>
                </c:pt>
                <c:pt idx="583">
                  <c:v>0.92979580014482199</c:v>
                </c:pt>
                <c:pt idx="584">
                  <c:v>0.92975524981897095</c:v>
                </c:pt>
                <c:pt idx="585">
                  <c:v>0.92972049239681298</c:v>
                </c:pt>
                <c:pt idx="586">
                  <c:v>0.92965097755249804</c:v>
                </c:pt>
                <c:pt idx="587">
                  <c:v>0.92959884141926197</c:v>
                </c:pt>
                <c:pt idx="588">
                  <c:v>0.92955829109341004</c:v>
                </c:pt>
                <c:pt idx="589">
                  <c:v>0.92952353367125296</c:v>
                </c:pt>
                <c:pt idx="590">
                  <c:v>0.92945981173062997</c:v>
                </c:pt>
                <c:pt idx="591">
                  <c:v>0.92941926140477804</c:v>
                </c:pt>
                <c:pt idx="592">
                  <c:v>0.92937291817523504</c:v>
                </c:pt>
                <c:pt idx="593">
                  <c:v>0.929332367849384</c:v>
                </c:pt>
                <c:pt idx="594">
                  <c:v>0.92929761042722603</c:v>
                </c:pt>
                <c:pt idx="595">
                  <c:v>0.929239681390297</c:v>
                </c:pt>
                <c:pt idx="596">
                  <c:v>0.92917016654597995</c:v>
                </c:pt>
                <c:pt idx="597">
                  <c:v>0.92909485879797205</c:v>
                </c:pt>
                <c:pt idx="598">
                  <c:v>0.92906010137581396</c:v>
                </c:pt>
                <c:pt idx="599">
                  <c:v>0.92902534395365599</c:v>
                </c:pt>
                <c:pt idx="600">
                  <c:v>0.92899058653149902</c:v>
                </c:pt>
                <c:pt idx="601">
                  <c:v>0.92894424330195502</c:v>
                </c:pt>
                <c:pt idx="602">
                  <c:v>0.92891527878348901</c:v>
                </c:pt>
                <c:pt idx="603">
                  <c:v>0.92885155684286702</c:v>
                </c:pt>
                <c:pt idx="604">
                  <c:v>0.92881100651701698</c:v>
                </c:pt>
                <c:pt idx="605">
                  <c:v>0.92878204199855097</c:v>
                </c:pt>
                <c:pt idx="606">
                  <c:v>0.92874149167270104</c:v>
                </c:pt>
                <c:pt idx="607">
                  <c:v>0.92872411296162205</c:v>
                </c:pt>
                <c:pt idx="608">
                  <c:v>0.928654598117305</c:v>
                </c:pt>
                <c:pt idx="609">
                  <c:v>0.92860246198406904</c:v>
                </c:pt>
                <c:pt idx="610">
                  <c:v>0.92857929036929698</c:v>
                </c:pt>
                <c:pt idx="611">
                  <c:v>0.92853294713975398</c:v>
                </c:pt>
                <c:pt idx="612">
                  <c:v>0.92850977552498204</c:v>
                </c:pt>
                <c:pt idx="613">
                  <c:v>0.92849239681390205</c:v>
                </c:pt>
                <c:pt idx="614">
                  <c:v>0.92845763939174497</c:v>
                </c:pt>
                <c:pt idx="615">
                  <c:v>0.92843446777697303</c:v>
                </c:pt>
                <c:pt idx="616">
                  <c:v>0.92839971035481605</c:v>
                </c:pt>
                <c:pt idx="617">
                  <c:v>0.92834178131788503</c:v>
                </c:pt>
                <c:pt idx="618">
                  <c:v>0.92829543808834103</c:v>
                </c:pt>
                <c:pt idx="619">
                  <c:v>0.92823171614771904</c:v>
                </c:pt>
                <c:pt idx="620">
                  <c:v>0.928191165821869</c:v>
                </c:pt>
                <c:pt idx="621">
                  <c:v>0.92816220130340299</c:v>
                </c:pt>
                <c:pt idx="622">
                  <c:v>0.92811585807385899</c:v>
                </c:pt>
                <c:pt idx="623">
                  <c:v>0.928052136133237</c:v>
                </c:pt>
                <c:pt idx="624">
                  <c:v>0.92801158580738496</c:v>
                </c:pt>
                <c:pt idx="625">
                  <c:v>0.92795365677045605</c:v>
                </c:pt>
                <c:pt idx="626">
                  <c:v>0.92792469225199203</c:v>
                </c:pt>
                <c:pt idx="627">
                  <c:v>0.92787834902244803</c:v>
                </c:pt>
                <c:pt idx="628">
                  <c:v>0.92784938450398202</c:v>
                </c:pt>
                <c:pt idx="629">
                  <c:v>0.927791455467052</c:v>
                </c:pt>
                <c:pt idx="630">
                  <c:v>0.92772194062273605</c:v>
                </c:pt>
                <c:pt idx="631">
                  <c:v>0.92762346125995598</c:v>
                </c:pt>
                <c:pt idx="632">
                  <c:v>0.92758870383779801</c:v>
                </c:pt>
                <c:pt idx="633">
                  <c:v>0.92755394641564104</c:v>
                </c:pt>
                <c:pt idx="634">
                  <c:v>0.92751918899348296</c:v>
                </c:pt>
                <c:pt idx="635">
                  <c:v>0.92746125995655404</c:v>
                </c:pt>
                <c:pt idx="636">
                  <c:v>0.927420709630703</c:v>
                </c:pt>
                <c:pt idx="637">
                  <c:v>0.92736278059377197</c:v>
                </c:pt>
                <c:pt idx="638">
                  <c:v>0.92732223026792204</c:v>
                </c:pt>
                <c:pt idx="639">
                  <c:v>0.92729905865314999</c:v>
                </c:pt>
                <c:pt idx="640">
                  <c:v>0.92726430123099202</c:v>
                </c:pt>
                <c:pt idx="641">
                  <c:v>0.92722954380883305</c:v>
                </c:pt>
                <c:pt idx="642">
                  <c:v>0.92717161477190402</c:v>
                </c:pt>
                <c:pt idx="643">
                  <c:v>0.92712527154236002</c:v>
                </c:pt>
                <c:pt idx="644">
                  <c:v>0.92708472121650898</c:v>
                </c:pt>
                <c:pt idx="645">
                  <c:v>0.92702679217957895</c:v>
                </c:pt>
                <c:pt idx="646">
                  <c:v>0.92700362056480801</c:v>
                </c:pt>
                <c:pt idx="647">
                  <c:v>0.92693410572049195</c:v>
                </c:pt>
                <c:pt idx="648">
                  <c:v>0.92691093410572001</c:v>
                </c:pt>
                <c:pt idx="649">
                  <c:v>0.92685300506879098</c:v>
                </c:pt>
                <c:pt idx="650">
                  <c:v>0.92681824764663201</c:v>
                </c:pt>
                <c:pt idx="651">
                  <c:v>0.92681245474294005</c:v>
                </c:pt>
                <c:pt idx="652">
                  <c:v>0.926789283128168</c:v>
                </c:pt>
                <c:pt idx="653">
                  <c:v>0.92672556118754501</c:v>
                </c:pt>
                <c:pt idx="654">
                  <c:v>0.92670818247646602</c:v>
                </c:pt>
                <c:pt idx="655">
                  <c:v>0.92667921795800201</c:v>
                </c:pt>
                <c:pt idx="656">
                  <c:v>0.92663287472845701</c:v>
                </c:pt>
                <c:pt idx="657">
                  <c:v>0.92658073859522105</c:v>
                </c:pt>
                <c:pt idx="658">
                  <c:v>0.92652860246198399</c:v>
                </c:pt>
                <c:pt idx="659">
                  <c:v>0.92650543084721204</c:v>
                </c:pt>
                <c:pt idx="660">
                  <c:v>0.92644750181028301</c:v>
                </c:pt>
                <c:pt idx="661">
                  <c:v>0.92638957277335299</c:v>
                </c:pt>
                <c:pt idx="662">
                  <c:v>0.92634902244750095</c:v>
                </c:pt>
                <c:pt idx="663">
                  <c:v>0.92630847212165002</c:v>
                </c:pt>
                <c:pt idx="664">
                  <c:v>0.92626792179579898</c:v>
                </c:pt>
                <c:pt idx="665">
                  <c:v>0.92621578566256302</c:v>
                </c:pt>
                <c:pt idx="666">
                  <c:v>0.92618102824040505</c:v>
                </c:pt>
                <c:pt idx="667">
                  <c:v>0.92615785662563399</c:v>
                </c:pt>
                <c:pt idx="668">
                  <c:v>0.92613468501086205</c:v>
                </c:pt>
                <c:pt idx="669">
                  <c:v>0.92610572049239603</c:v>
                </c:pt>
                <c:pt idx="670">
                  <c:v>0.92606517016654499</c:v>
                </c:pt>
                <c:pt idx="671">
                  <c:v>0.92601303403330804</c:v>
                </c:pt>
                <c:pt idx="672">
                  <c:v>0.92598986241853698</c:v>
                </c:pt>
                <c:pt idx="673">
                  <c:v>0.92592614047791399</c:v>
                </c:pt>
                <c:pt idx="674">
                  <c:v>0.92589138305575702</c:v>
                </c:pt>
                <c:pt idx="675">
                  <c:v>0.92586821144098397</c:v>
                </c:pt>
                <c:pt idx="676">
                  <c:v>0.925833454018826</c:v>
                </c:pt>
                <c:pt idx="677">
                  <c:v>0.92579290369297595</c:v>
                </c:pt>
                <c:pt idx="678">
                  <c:v>0.92572918175235397</c:v>
                </c:pt>
                <c:pt idx="679">
                  <c:v>0.92566545981172998</c:v>
                </c:pt>
                <c:pt idx="680">
                  <c:v>0.92565387400434496</c:v>
                </c:pt>
                <c:pt idx="681">
                  <c:v>0.92561332367849303</c:v>
                </c:pt>
                <c:pt idx="682">
                  <c:v>0.92553801593048401</c:v>
                </c:pt>
                <c:pt idx="683">
                  <c:v>0.92551484431571196</c:v>
                </c:pt>
                <c:pt idx="684">
                  <c:v>0.92548008689355599</c:v>
                </c:pt>
                <c:pt idx="685">
                  <c:v>0.92545112237509097</c:v>
                </c:pt>
                <c:pt idx="686">
                  <c:v>0.92541057204923904</c:v>
                </c:pt>
                <c:pt idx="687">
                  <c:v>0.92535843591600297</c:v>
                </c:pt>
                <c:pt idx="688">
                  <c:v>0.92530050687907195</c:v>
                </c:pt>
                <c:pt idx="689">
                  <c:v>0.925277335264301</c:v>
                </c:pt>
                <c:pt idx="690">
                  <c:v>0.925230992034757</c:v>
                </c:pt>
                <c:pt idx="691">
                  <c:v>0.92516727009413402</c:v>
                </c:pt>
                <c:pt idx="692">
                  <c:v>0.92512092686459102</c:v>
                </c:pt>
                <c:pt idx="693">
                  <c:v>0.92505141202027497</c:v>
                </c:pt>
                <c:pt idx="694">
                  <c:v>0.92502244750181095</c:v>
                </c:pt>
                <c:pt idx="695">
                  <c:v>0.92495872556118697</c:v>
                </c:pt>
                <c:pt idx="696">
                  <c:v>0.92489500362056398</c:v>
                </c:pt>
                <c:pt idx="697">
                  <c:v>0.92481969587255597</c:v>
                </c:pt>
                <c:pt idx="698">
                  <c:v>0.92477335264301197</c:v>
                </c:pt>
                <c:pt idx="699">
                  <c:v>0.92472121650977601</c:v>
                </c:pt>
                <c:pt idx="700">
                  <c:v>0.92465170166545996</c:v>
                </c:pt>
                <c:pt idx="701">
                  <c:v>0.92463432295437997</c:v>
                </c:pt>
                <c:pt idx="702">
                  <c:v>0.92457639391745206</c:v>
                </c:pt>
                <c:pt idx="703">
                  <c:v>0.92452425778421399</c:v>
                </c:pt>
                <c:pt idx="704">
                  <c:v>0.92448370745836395</c:v>
                </c:pt>
                <c:pt idx="705">
                  <c:v>0.92441998551773996</c:v>
                </c:pt>
                <c:pt idx="706">
                  <c:v>0.924367849384504</c:v>
                </c:pt>
                <c:pt idx="707">
                  <c:v>0.92429833454018795</c:v>
                </c:pt>
                <c:pt idx="708">
                  <c:v>0.92427516292541601</c:v>
                </c:pt>
                <c:pt idx="709">
                  <c:v>0.92423461259956496</c:v>
                </c:pt>
                <c:pt idx="710">
                  <c:v>0.92421144098479302</c:v>
                </c:pt>
                <c:pt idx="711">
                  <c:v>0.92417089065894298</c:v>
                </c:pt>
                <c:pt idx="712">
                  <c:v>0.92415351194786299</c:v>
                </c:pt>
                <c:pt idx="713">
                  <c:v>0.92410137581462604</c:v>
                </c:pt>
                <c:pt idx="714">
                  <c:v>0.92406082548877599</c:v>
                </c:pt>
                <c:pt idx="715">
                  <c:v>0.92400289645184697</c:v>
                </c:pt>
                <c:pt idx="716">
                  <c:v>0.92396234612599504</c:v>
                </c:pt>
                <c:pt idx="717">
                  <c:v>0.92394496741491705</c:v>
                </c:pt>
                <c:pt idx="718">
                  <c:v>0.92389862418537305</c:v>
                </c:pt>
                <c:pt idx="719">
                  <c:v>0.92386386676321597</c:v>
                </c:pt>
                <c:pt idx="720">
                  <c:v>0.92381173062997801</c:v>
                </c:pt>
                <c:pt idx="721">
                  <c:v>0.92375380159304799</c:v>
                </c:pt>
                <c:pt idx="722">
                  <c:v>0.92371904417089101</c:v>
                </c:pt>
                <c:pt idx="723">
                  <c:v>0.92370745836350499</c:v>
                </c:pt>
                <c:pt idx="724">
                  <c:v>0.92366690803765295</c:v>
                </c:pt>
                <c:pt idx="725">
                  <c:v>0.92364952932657496</c:v>
                </c:pt>
                <c:pt idx="726">
                  <c:v>0.92362635771180301</c:v>
                </c:pt>
                <c:pt idx="727">
                  <c:v>0.92360318609703196</c:v>
                </c:pt>
                <c:pt idx="728">
                  <c:v>0.92356263577118103</c:v>
                </c:pt>
                <c:pt idx="729">
                  <c:v>0.92352208544532999</c:v>
                </c:pt>
                <c:pt idx="730">
                  <c:v>0.92345257060101305</c:v>
                </c:pt>
                <c:pt idx="731">
                  <c:v>0.92340043446777598</c:v>
                </c:pt>
                <c:pt idx="732">
                  <c:v>0.92338305575669799</c:v>
                </c:pt>
                <c:pt idx="733">
                  <c:v>0.923365677045619</c:v>
                </c:pt>
                <c:pt idx="734">
                  <c:v>0.923319333816076</c:v>
                </c:pt>
                <c:pt idx="735">
                  <c:v>0.92329036929760999</c:v>
                </c:pt>
                <c:pt idx="736">
                  <c:v>0.92324402606806599</c:v>
                </c:pt>
                <c:pt idx="737">
                  <c:v>0.92322664735698701</c:v>
                </c:pt>
                <c:pt idx="738">
                  <c:v>0.92319188993482904</c:v>
                </c:pt>
                <c:pt idx="739">
                  <c:v>0.92316292541636402</c:v>
                </c:pt>
                <c:pt idx="740">
                  <c:v>0.92312816799420605</c:v>
                </c:pt>
                <c:pt idx="741">
                  <c:v>0.92307603186097098</c:v>
                </c:pt>
                <c:pt idx="742">
                  <c:v>0.92304706734250597</c:v>
                </c:pt>
                <c:pt idx="743">
                  <c:v>0.923012309920348</c:v>
                </c:pt>
                <c:pt idx="744">
                  <c:v>0.92299493120926801</c:v>
                </c:pt>
                <c:pt idx="745">
                  <c:v>0.92293700217233798</c:v>
                </c:pt>
                <c:pt idx="746">
                  <c:v>0.92288486603910203</c:v>
                </c:pt>
                <c:pt idx="747">
                  <c:v>0.92286748732802404</c:v>
                </c:pt>
                <c:pt idx="748">
                  <c:v>0.92285010861694405</c:v>
                </c:pt>
                <c:pt idx="749">
                  <c:v>0.92279797248370798</c:v>
                </c:pt>
                <c:pt idx="750">
                  <c:v>0.92276321506154901</c:v>
                </c:pt>
                <c:pt idx="751">
                  <c:v>0.92274004344677796</c:v>
                </c:pt>
                <c:pt idx="752">
                  <c:v>0.92269949312092703</c:v>
                </c:pt>
                <c:pt idx="753">
                  <c:v>0.92265894279507599</c:v>
                </c:pt>
                <c:pt idx="754">
                  <c:v>0.92263577118030404</c:v>
                </c:pt>
                <c:pt idx="755">
                  <c:v>0.922595220854454</c:v>
                </c:pt>
                <c:pt idx="756">
                  <c:v>0.92256046343229603</c:v>
                </c:pt>
                <c:pt idx="757">
                  <c:v>0.92253729181752397</c:v>
                </c:pt>
                <c:pt idx="758">
                  <c:v>0.92251991310644399</c:v>
                </c:pt>
                <c:pt idx="759">
                  <c:v>0.922502534395365</c:v>
                </c:pt>
                <c:pt idx="760">
                  <c:v>0.92246198406951396</c:v>
                </c:pt>
                <c:pt idx="761">
                  <c:v>0.92241564083997096</c:v>
                </c:pt>
                <c:pt idx="762">
                  <c:v>0.92238088341781299</c:v>
                </c:pt>
                <c:pt idx="763">
                  <c:v>0.92234033309196195</c:v>
                </c:pt>
                <c:pt idx="764">
                  <c:v>0.92227661115133897</c:v>
                </c:pt>
                <c:pt idx="765">
                  <c:v>0.92221288921071698</c:v>
                </c:pt>
                <c:pt idx="766">
                  <c:v>0.92219551049963799</c:v>
                </c:pt>
                <c:pt idx="767">
                  <c:v>0.92213178855901501</c:v>
                </c:pt>
                <c:pt idx="768">
                  <c:v>0.92206806661839102</c:v>
                </c:pt>
                <c:pt idx="769">
                  <c:v>0.922056480811007</c:v>
                </c:pt>
                <c:pt idx="770">
                  <c:v>0.92201593048515496</c:v>
                </c:pt>
                <c:pt idx="771">
                  <c:v>0.92198117306299798</c:v>
                </c:pt>
                <c:pt idx="772">
                  <c:v>0.92195220854453197</c:v>
                </c:pt>
                <c:pt idx="773">
                  <c:v>0.92192324402606696</c:v>
                </c:pt>
                <c:pt idx="774">
                  <c:v>0.92187690079652396</c:v>
                </c:pt>
                <c:pt idx="775">
                  <c:v>0.92183635047067403</c:v>
                </c:pt>
                <c:pt idx="776">
                  <c:v>0.92178421433743696</c:v>
                </c:pt>
                <c:pt idx="777">
                  <c:v>0.92174945691527799</c:v>
                </c:pt>
                <c:pt idx="778">
                  <c:v>0.92169732078204203</c:v>
                </c:pt>
                <c:pt idx="779">
                  <c:v>0.92167414916726897</c:v>
                </c:pt>
                <c:pt idx="780">
                  <c:v>0.92161622013033995</c:v>
                </c:pt>
                <c:pt idx="781">
                  <c:v>0.921593048515569</c:v>
                </c:pt>
                <c:pt idx="782">
                  <c:v>0.92155249818971796</c:v>
                </c:pt>
                <c:pt idx="783">
                  <c:v>0.92150036205648</c:v>
                </c:pt>
                <c:pt idx="784">
                  <c:v>0.92147719044170895</c:v>
                </c:pt>
                <c:pt idx="785">
                  <c:v>0.921454018826937</c:v>
                </c:pt>
                <c:pt idx="786">
                  <c:v>0.92140767559739301</c:v>
                </c:pt>
                <c:pt idx="787">
                  <c:v>0.92137871107892799</c:v>
                </c:pt>
                <c:pt idx="788">
                  <c:v>0.92134395365677002</c:v>
                </c:pt>
                <c:pt idx="789">
                  <c:v>0.92129181752353295</c:v>
                </c:pt>
                <c:pt idx="790">
                  <c:v>0.92123968139029699</c:v>
                </c:pt>
                <c:pt idx="791">
                  <c:v>0.92120492396813802</c:v>
                </c:pt>
                <c:pt idx="792">
                  <c:v>0.92115858073859502</c:v>
                </c:pt>
                <c:pt idx="793">
                  <c:v>0.92112382331643705</c:v>
                </c:pt>
                <c:pt idx="794">
                  <c:v>0.92108906589427897</c:v>
                </c:pt>
                <c:pt idx="795">
                  <c:v>0.92103692976104301</c:v>
                </c:pt>
                <c:pt idx="796">
                  <c:v>0.92099637943519197</c:v>
                </c:pt>
                <c:pt idx="797">
                  <c:v>0.920961622013033</c:v>
                </c:pt>
                <c:pt idx="798">
                  <c:v>0.92090369297610397</c:v>
                </c:pt>
                <c:pt idx="799">
                  <c:v>0.92088052136133303</c:v>
                </c:pt>
                <c:pt idx="800">
                  <c:v>0.92085155684286701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8D2-AE81-CEC9719E0C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ACM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Sheet1!$C$2:$C$802</c:f>
              <c:numCache>
                <c:formatCode>General</c:formatCode>
                <c:ptCount val="801"/>
                <c:pt idx="0">
                  <c:v>1</c:v>
                </c:pt>
                <c:pt idx="1">
                  <c:v>0.99998841419261397</c:v>
                </c:pt>
                <c:pt idx="2">
                  <c:v>0.99997682838522906</c:v>
                </c:pt>
                <c:pt idx="3">
                  <c:v>0.99996524257784303</c:v>
                </c:pt>
                <c:pt idx="4">
                  <c:v>0.99995944967415096</c:v>
                </c:pt>
                <c:pt idx="5">
                  <c:v>0.99994400193096999</c:v>
                </c:pt>
                <c:pt idx="6">
                  <c:v>0.99992469225199299</c:v>
                </c:pt>
                <c:pt idx="7">
                  <c:v>0.99991503741250298</c:v>
                </c:pt>
                <c:pt idx="8">
                  <c:v>0.999907313540913</c:v>
                </c:pt>
                <c:pt idx="9">
                  <c:v>0.99989572773352797</c:v>
                </c:pt>
                <c:pt idx="10">
                  <c:v>0.99988607289403897</c:v>
                </c:pt>
                <c:pt idx="11">
                  <c:v>0.99987834902244899</c:v>
                </c:pt>
                <c:pt idx="12">
                  <c:v>0.99985903934347198</c:v>
                </c:pt>
                <c:pt idx="13">
                  <c:v>0.99984552256818904</c:v>
                </c:pt>
                <c:pt idx="14">
                  <c:v>0.99982428192131301</c:v>
                </c:pt>
                <c:pt idx="15">
                  <c:v>0.99980883417813304</c:v>
                </c:pt>
                <c:pt idx="16">
                  <c:v>0.99978566256336099</c:v>
                </c:pt>
                <c:pt idx="17">
                  <c:v>0.999768283852283</c:v>
                </c:pt>
                <c:pt idx="18">
                  <c:v>0.99974318126961204</c:v>
                </c:pt>
                <c:pt idx="19">
                  <c:v>0.99972000965483998</c:v>
                </c:pt>
                <c:pt idx="20">
                  <c:v>0.99970069997586397</c:v>
                </c:pt>
                <c:pt idx="21">
                  <c:v>0.99968139029688596</c:v>
                </c:pt>
                <c:pt idx="22">
                  <c:v>0.99966980448950105</c:v>
                </c:pt>
                <c:pt idx="23">
                  <c:v>0.99964083997103503</c:v>
                </c:pt>
                <c:pt idx="24">
                  <c:v>0.99963118513154703</c:v>
                </c:pt>
                <c:pt idx="25">
                  <c:v>0.99961187545257102</c:v>
                </c:pt>
                <c:pt idx="26">
                  <c:v>0.99959642770938895</c:v>
                </c:pt>
                <c:pt idx="27">
                  <c:v>0.99957518706251602</c:v>
                </c:pt>
                <c:pt idx="28">
                  <c:v>0.99956167028723297</c:v>
                </c:pt>
                <c:pt idx="29">
                  <c:v>0.99954236060825596</c:v>
                </c:pt>
                <c:pt idx="30">
                  <c:v>0.99952111996138204</c:v>
                </c:pt>
                <c:pt idx="31">
                  <c:v>0.99949794834660999</c:v>
                </c:pt>
                <c:pt idx="32">
                  <c:v>0.99948056963553</c:v>
                </c:pt>
                <c:pt idx="33">
                  <c:v>0.99946898382814497</c:v>
                </c:pt>
                <c:pt idx="34">
                  <c:v>0.99945353608496401</c:v>
                </c:pt>
                <c:pt idx="35">
                  <c:v>0.99943808834178205</c:v>
                </c:pt>
                <c:pt idx="36">
                  <c:v>0.99941877866280504</c:v>
                </c:pt>
                <c:pt idx="37">
                  <c:v>0.99939560704803398</c:v>
                </c:pt>
                <c:pt idx="38">
                  <c:v>0.99938015930485202</c:v>
                </c:pt>
                <c:pt idx="39">
                  <c:v>0.999368573497466</c:v>
                </c:pt>
                <c:pt idx="40">
                  <c:v>0.99933574704320605</c:v>
                </c:pt>
                <c:pt idx="41">
                  <c:v>0.99932416123582002</c:v>
                </c:pt>
                <c:pt idx="42">
                  <c:v>0.99930485155684301</c:v>
                </c:pt>
                <c:pt idx="43">
                  <c:v>0.99928747284576502</c:v>
                </c:pt>
                <c:pt idx="44">
                  <c:v>0.99927009413468604</c:v>
                </c:pt>
                <c:pt idx="45">
                  <c:v>0.99924885348781101</c:v>
                </c:pt>
                <c:pt idx="46">
                  <c:v>0.99923147477673302</c:v>
                </c:pt>
                <c:pt idx="47">
                  <c:v>0.99922181993724402</c:v>
                </c:pt>
                <c:pt idx="48">
                  <c:v>0.99920830316195997</c:v>
                </c:pt>
                <c:pt idx="49">
                  <c:v>0.99919285541878</c:v>
                </c:pt>
                <c:pt idx="50">
                  <c:v>0.99916775283611003</c:v>
                </c:pt>
                <c:pt idx="51">
                  <c:v>0.99912720251025899</c:v>
                </c:pt>
                <c:pt idx="52">
                  <c:v>0.99911368573497505</c:v>
                </c:pt>
                <c:pt idx="53">
                  <c:v>0.999090514120204</c:v>
                </c:pt>
                <c:pt idx="54">
                  <c:v>0.99907892831281697</c:v>
                </c:pt>
                <c:pt idx="55">
                  <c:v>0.99905961863383996</c:v>
                </c:pt>
                <c:pt idx="56">
                  <c:v>0.99904610185855702</c:v>
                </c:pt>
                <c:pt idx="57">
                  <c:v>0.99902293024378597</c:v>
                </c:pt>
                <c:pt idx="58">
                  <c:v>0.99900168959691105</c:v>
                </c:pt>
                <c:pt idx="59">
                  <c:v>0.99898237991793504</c:v>
                </c:pt>
                <c:pt idx="60">
                  <c:v>0.998961139271061</c:v>
                </c:pt>
                <c:pt idx="61">
                  <c:v>0.99893796765628895</c:v>
                </c:pt>
                <c:pt idx="62">
                  <c:v>0.99891286507361798</c:v>
                </c:pt>
                <c:pt idx="63">
                  <c:v>0.99889741733043802</c:v>
                </c:pt>
                <c:pt idx="64">
                  <c:v>0.998858797972485</c:v>
                </c:pt>
                <c:pt idx="65">
                  <c:v>0.99883369538981503</c:v>
                </c:pt>
                <c:pt idx="66">
                  <c:v>0.99882210958243001</c:v>
                </c:pt>
                <c:pt idx="67">
                  <c:v>0.99880473087135002</c:v>
                </c:pt>
                <c:pt idx="68">
                  <c:v>0.99877576635288501</c:v>
                </c:pt>
                <c:pt idx="69">
                  <c:v>0.99876031860970405</c:v>
                </c:pt>
                <c:pt idx="70">
                  <c:v>0.99874293989862395</c:v>
                </c:pt>
                <c:pt idx="71">
                  <c:v>0.99872942312334101</c:v>
                </c:pt>
                <c:pt idx="72">
                  <c:v>0.99870818247646798</c:v>
                </c:pt>
                <c:pt idx="73">
                  <c:v>0.99869466570118404</c:v>
                </c:pt>
                <c:pt idx="74">
                  <c:v>0.99867342505430901</c:v>
                </c:pt>
                <c:pt idx="75">
                  <c:v>0.99863480569635699</c:v>
                </c:pt>
                <c:pt idx="76">
                  <c:v>0.99860970311368602</c:v>
                </c:pt>
                <c:pt idx="77">
                  <c:v>0.99859811730630099</c:v>
                </c:pt>
                <c:pt idx="78">
                  <c:v>0.99857687665942596</c:v>
                </c:pt>
                <c:pt idx="79">
                  <c:v>0.99855756698044995</c:v>
                </c:pt>
                <c:pt idx="80">
                  <c:v>0.99852860246198505</c:v>
                </c:pt>
                <c:pt idx="81">
                  <c:v>0.99850543084721199</c:v>
                </c:pt>
                <c:pt idx="82">
                  <c:v>0.99848419020033796</c:v>
                </c:pt>
                <c:pt idx="83">
                  <c:v>0.99845136374607901</c:v>
                </c:pt>
                <c:pt idx="84">
                  <c:v>0.99844170890659001</c:v>
                </c:pt>
                <c:pt idx="85">
                  <c:v>0.99842433019551202</c:v>
                </c:pt>
                <c:pt idx="86">
                  <c:v>0.99840502051653501</c:v>
                </c:pt>
                <c:pt idx="87">
                  <c:v>0.99838957277335305</c:v>
                </c:pt>
                <c:pt idx="88">
                  <c:v>0.99837798696596702</c:v>
                </c:pt>
                <c:pt idx="89">
                  <c:v>0.99836060825488904</c:v>
                </c:pt>
                <c:pt idx="90">
                  <c:v>0.99833164373642402</c:v>
                </c:pt>
                <c:pt idx="91">
                  <c:v>0.99830847212165197</c:v>
                </c:pt>
                <c:pt idx="92">
                  <c:v>0.99828723147477705</c:v>
                </c:pt>
                <c:pt idx="93">
                  <c:v>0.99826985276369895</c:v>
                </c:pt>
                <c:pt idx="94">
                  <c:v>0.998237026309438</c:v>
                </c:pt>
                <c:pt idx="95">
                  <c:v>0.99821192372676804</c:v>
                </c:pt>
                <c:pt idx="96">
                  <c:v>0.99819261404779203</c:v>
                </c:pt>
                <c:pt idx="97">
                  <c:v>0.99816171856142999</c:v>
                </c:pt>
                <c:pt idx="98">
                  <c:v>0.99814240888245298</c:v>
                </c:pt>
                <c:pt idx="99">
                  <c:v>0.99812696113927202</c:v>
                </c:pt>
                <c:pt idx="100">
                  <c:v>0.99811151339609006</c:v>
                </c:pt>
                <c:pt idx="101">
                  <c:v>0.99809027274921602</c:v>
                </c:pt>
                <c:pt idx="102">
                  <c:v>0.99807675597393297</c:v>
                </c:pt>
                <c:pt idx="103">
                  <c:v>0.99806130823075101</c:v>
                </c:pt>
                <c:pt idx="104">
                  <c:v>0.99804392951967202</c:v>
                </c:pt>
                <c:pt idx="105">
                  <c:v>0.99801882693700195</c:v>
                </c:pt>
                <c:pt idx="106">
                  <c:v>0.99799758629012802</c:v>
                </c:pt>
                <c:pt idx="107">
                  <c:v>0.99797827661115102</c:v>
                </c:pt>
                <c:pt idx="108">
                  <c:v>0.99796475983586896</c:v>
                </c:pt>
                <c:pt idx="109">
                  <c:v>0.99794351918899404</c:v>
                </c:pt>
                <c:pt idx="110">
                  <c:v>0.99792614047791595</c:v>
                </c:pt>
                <c:pt idx="111">
                  <c:v>0.99790683079893905</c:v>
                </c:pt>
                <c:pt idx="112">
                  <c:v>0.997893314023654</c:v>
                </c:pt>
                <c:pt idx="113">
                  <c:v>0.99787400434467799</c:v>
                </c:pt>
                <c:pt idx="114">
                  <c:v>0.99786821144098603</c:v>
                </c:pt>
                <c:pt idx="115">
                  <c:v>0.997856625633599</c:v>
                </c:pt>
                <c:pt idx="116">
                  <c:v>0.99782573014723697</c:v>
                </c:pt>
                <c:pt idx="117">
                  <c:v>0.99780835143615798</c:v>
                </c:pt>
                <c:pt idx="118">
                  <c:v>0.99778324885348801</c:v>
                </c:pt>
                <c:pt idx="119">
                  <c:v>0.99775814627081905</c:v>
                </c:pt>
                <c:pt idx="120">
                  <c:v>0.99773304368814997</c:v>
                </c:pt>
                <c:pt idx="121">
                  <c:v>0.99770407916968495</c:v>
                </c:pt>
                <c:pt idx="122">
                  <c:v>0.99767318368332303</c:v>
                </c:pt>
                <c:pt idx="123">
                  <c:v>0.99764808110065195</c:v>
                </c:pt>
                <c:pt idx="124">
                  <c:v>0.997615254646393</c:v>
                </c:pt>
                <c:pt idx="125">
                  <c:v>0.99758435916002997</c:v>
                </c:pt>
                <c:pt idx="126">
                  <c:v>0.99756118754525802</c:v>
                </c:pt>
                <c:pt idx="127">
                  <c:v>0.99753801593048597</c:v>
                </c:pt>
                <c:pt idx="128">
                  <c:v>0.99751870625150896</c:v>
                </c:pt>
                <c:pt idx="129">
                  <c:v>0.99748587979725001</c:v>
                </c:pt>
                <c:pt idx="130">
                  <c:v>0.99745884624668202</c:v>
                </c:pt>
                <c:pt idx="131">
                  <c:v>0.99743953656770601</c:v>
                </c:pt>
                <c:pt idx="132">
                  <c:v>0.99741829592083198</c:v>
                </c:pt>
                <c:pt idx="133">
                  <c:v>0.99740091720975199</c:v>
                </c:pt>
                <c:pt idx="134">
                  <c:v>0.99737774559498005</c:v>
                </c:pt>
                <c:pt idx="135">
                  <c:v>0.99734685010861901</c:v>
                </c:pt>
                <c:pt idx="136">
                  <c:v>0.99731402365435795</c:v>
                </c:pt>
                <c:pt idx="137">
                  <c:v>0.99728892107168698</c:v>
                </c:pt>
                <c:pt idx="138">
                  <c:v>0.99726188752112099</c:v>
                </c:pt>
                <c:pt idx="139">
                  <c:v>0.99721940622737204</c:v>
                </c:pt>
                <c:pt idx="140">
                  <c:v>0.99719430364470396</c:v>
                </c:pt>
                <c:pt idx="141">
                  <c:v>0.99716533912623795</c:v>
                </c:pt>
                <c:pt idx="142">
                  <c:v>0.99714602944726205</c:v>
                </c:pt>
                <c:pt idx="143">
                  <c:v>0.99712865073618295</c:v>
                </c:pt>
                <c:pt idx="144">
                  <c:v>0.99710741008930803</c:v>
                </c:pt>
                <c:pt idx="145">
                  <c:v>0.99708230750663795</c:v>
                </c:pt>
                <c:pt idx="146">
                  <c:v>0.99705334298817305</c:v>
                </c:pt>
                <c:pt idx="147">
                  <c:v>0.99702437846970904</c:v>
                </c:pt>
                <c:pt idx="148">
                  <c:v>0.99699927588703896</c:v>
                </c:pt>
                <c:pt idx="149">
                  <c:v>0.99697031136857495</c:v>
                </c:pt>
                <c:pt idx="150">
                  <c:v>0.99694134685010904</c:v>
                </c:pt>
                <c:pt idx="151">
                  <c:v>0.99691624426743897</c:v>
                </c:pt>
                <c:pt idx="152">
                  <c:v>0.99689114168477</c:v>
                </c:pt>
                <c:pt idx="153">
                  <c:v>0.99686024619840796</c:v>
                </c:pt>
                <c:pt idx="154">
                  <c:v>0.99684866039102105</c:v>
                </c:pt>
                <c:pt idx="155">
                  <c:v>0.99682355780835197</c:v>
                </c:pt>
                <c:pt idx="156">
                  <c:v>0.99679073135409202</c:v>
                </c:pt>
                <c:pt idx="157">
                  <c:v>0.99676176683562701</c:v>
                </c:pt>
                <c:pt idx="158">
                  <c:v>0.99673666425295804</c:v>
                </c:pt>
                <c:pt idx="159">
                  <c:v>0.99671542360608401</c:v>
                </c:pt>
                <c:pt idx="160">
                  <c:v>0.99668259715182395</c:v>
                </c:pt>
                <c:pt idx="161">
                  <c:v>0.996659425537051</c:v>
                </c:pt>
                <c:pt idx="162">
                  <c:v>0.99663046101858699</c:v>
                </c:pt>
                <c:pt idx="163">
                  <c:v>0.99659763456432704</c:v>
                </c:pt>
                <c:pt idx="164">
                  <c:v>0.99657060101375905</c:v>
                </c:pt>
                <c:pt idx="165">
                  <c:v>0.99655515327057798</c:v>
                </c:pt>
                <c:pt idx="166">
                  <c:v>0.99652425778421505</c:v>
                </c:pt>
                <c:pt idx="167">
                  <c:v>0.996510741008931</c:v>
                </c:pt>
                <c:pt idx="168">
                  <c:v>0.99649722423364895</c:v>
                </c:pt>
                <c:pt idx="169">
                  <c:v>0.99647984552256896</c:v>
                </c:pt>
                <c:pt idx="170">
                  <c:v>0.99645860487569504</c:v>
                </c:pt>
                <c:pt idx="171">
                  <c:v>0.99643543326092299</c:v>
                </c:pt>
                <c:pt idx="172">
                  <c:v>0.99641998551774102</c:v>
                </c:pt>
                <c:pt idx="173">
                  <c:v>0.99639681390296897</c:v>
                </c:pt>
                <c:pt idx="174">
                  <c:v>0.99637750422399396</c:v>
                </c:pt>
                <c:pt idx="175">
                  <c:v>0.99635240164132299</c:v>
                </c:pt>
                <c:pt idx="176">
                  <c:v>0.99631957518706205</c:v>
                </c:pt>
                <c:pt idx="177">
                  <c:v>0.99629640357229099</c:v>
                </c:pt>
                <c:pt idx="178">
                  <c:v>0.99627516292541696</c:v>
                </c:pt>
                <c:pt idx="179">
                  <c:v>0.99624812937484997</c:v>
                </c:pt>
                <c:pt idx="180">
                  <c:v>0.99622495776007702</c:v>
                </c:pt>
                <c:pt idx="181">
                  <c:v>0.99620178614530597</c:v>
                </c:pt>
                <c:pt idx="182">
                  <c:v>0.996176683562637</c:v>
                </c:pt>
                <c:pt idx="183">
                  <c:v>0.99615544291576297</c:v>
                </c:pt>
                <c:pt idx="184">
                  <c:v>0.99611875452570697</c:v>
                </c:pt>
                <c:pt idx="185">
                  <c:v>0.99609944484672996</c:v>
                </c:pt>
                <c:pt idx="186">
                  <c:v>0.99605310161718696</c:v>
                </c:pt>
                <c:pt idx="187">
                  <c:v>0.996027999034516</c:v>
                </c:pt>
                <c:pt idx="188">
                  <c:v>0.99600482741974405</c:v>
                </c:pt>
                <c:pt idx="189">
                  <c:v>0.99597972483707597</c:v>
                </c:pt>
                <c:pt idx="190">
                  <c:v>0.99594689838281403</c:v>
                </c:pt>
                <c:pt idx="191">
                  <c:v>0.99591986483224804</c:v>
                </c:pt>
                <c:pt idx="192">
                  <c:v>0.995898624185374</c:v>
                </c:pt>
                <c:pt idx="193">
                  <c:v>0.99587738353849897</c:v>
                </c:pt>
                <c:pt idx="194">
                  <c:v>0.99585421192372803</c:v>
                </c:pt>
                <c:pt idx="195">
                  <c:v>0.99584069514844298</c:v>
                </c:pt>
                <c:pt idx="196">
                  <c:v>0.99581752353367203</c:v>
                </c:pt>
                <c:pt idx="197">
                  <c:v>0.99579435191889998</c:v>
                </c:pt>
                <c:pt idx="198">
                  <c:v>0.99577118030412903</c:v>
                </c:pt>
                <c:pt idx="199">
                  <c:v>0.995749939657254</c:v>
                </c:pt>
                <c:pt idx="200">
                  <c:v>0.99572097513878899</c:v>
                </c:pt>
                <c:pt idx="201">
                  <c:v>0.99568428674873299</c:v>
                </c:pt>
                <c:pt idx="202">
                  <c:v>0.99567463190924499</c:v>
                </c:pt>
                <c:pt idx="203">
                  <c:v>0.99564952932657602</c:v>
                </c:pt>
                <c:pt idx="204">
                  <c:v>0.99561863384021398</c:v>
                </c:pt>
                <c:pt idx="205">
                  <c:v>0.99560511706492905</c:v>
                </c:pt>
                <c:pt idx="206">
                  <c:v>0.99557808351436194</c:v>
                </c:pt>
                <c:pt idx="207">
                  <c:v>0.99556070480328396</c:v>
                </c:pt>
                <c:pt idx="208">
                  <c:v>0.99553367125271597</c:v>
                </c:pt>
                <c:pt idx="209">
                  <c:v>0.99549505189476295</c:v>
                </c:pt>
                <c:pt idx="210">
                  <c:v>0.99547574221578705</c:v>
                </c:pt>
                <c:pt idx="211">
                  <c:v>0.99544291576152499</c:v>
                </c:pt>
                <c:pt idx="212">
                  <c:v>0.995415882210959</c:v>
                </c:pt>
                <c:pt idx="213">
                  <c:v>0.99538112478880103</c:v>
                </c:pt>
                <c:pt idx="214">
                  <c:v>0.99534250543084801</c:v>
                </c:pt>
                <c:pt idx="215">
                  <c:v>0.99531933381607596</c:v>
                </c:pt>
                <c:pt idx="216">
                  <c:v>0.99529809316920204</c:v>
                </c:pt>
                <c:pt idx="217">
                  <c:v>0.99527299058653096</c:v>
                </c:pt>
                <c:pt idx="218">
                  <c:v>0.99525368090755495</c:v>
                </c:pt>
                <c:pt idx="219">
                  <c:v>0.995230509292784</c:v>
                </c:pt>
                <c:pt idx="220">
                  <c:v>0.99518995896693296</c:v>
                </c:pt>
                <c:pt idx="221">
                  <c:v>0.99515327057687797</c:v>
                </c:pt>
                <c:pt idx="222">
                  <c:v>0.99513202993000305</c:v>
                </c:pt>
                <c:pt idx="223">
                  <c:v>0.99510692734733297</c:v>
                </c:pt>
                <c:pt idx="224">
                  <c:v>0.99505865314989195</c:v>
                </c:pt>
                <c:pt idx="225">
                  <c:v>0.99502389572773398</c:v>
                </c:pt>
                <c:pt idx="226">
                  <c:v>0.99499686217716599</c:v>
                </c:pt>
                <c:pt idx="227">
                  <c:v>0.99496982862659999</c:v>
                </c:pt>
                <c:pt idx="228">
                  <c:v>0.994942795076033</c:v>
                </c:pt>
                <c:pt idx="229">
                  <c:v>0.99489258991069296</c:v>
                </c:pt>
                <c:pt idx="230">
                  <c:v>0.99486748732802399</c:v>
                </c:pt>
                <c:pt idx="231">
                  <c:v>0.994830798937969</c:v>
                </c:pt>
                <c:pt idx="232">
                  <c:v>0.99480955829109396</c:v>
                </c:pt>
                <c:pt idx="233">
                  <c:v>0.99477286990103897</c:v>
                </c:pt>
                <c:pt idx="234">
                  <c:v>0.99474583635047098</c:v>
                </c:pt>
                <c:pt idx="235">
                  <c:v>0.99472073376780201</c:v>
                </c:pt>
                <c:pt idx="236">
                  <c:v>0.99468983828143998</c:v>
                </c:pt>
                <c:pt idx="237">
                  <c:v>0.99465121892348496</c:v>
                </c:pt>
                <c:pt idx="238">
                  <c:v>0.99461259956553205</c:v>
                </c:pt>
                <c:pt idx="239">
                  <c:v>0.99458363504706704</c:v>
                </c:pt>
                <c:pt idx="240">
                  <c:v>0.99456818730388696</c:v>
                </c:pt>
                <c:pt idx="241">
                  <c:v>0.99453729181752504</c:v>
                </c:pt>
                <c:pt idx="242">
                  <c:v>0.99450832729905903</c:v>
                </c:pt>
                <c:pt idx="243">
                  <c:v>0.99446970794110601</c:v>
                </c:pt>
                <c:pt idx="244">
                  <c:v>0.99444846729423297</c:v>
                </c:pt>
                <c:pt idx="245">
                  <c:v>0.99441757180786905</c:v>
                </c:pt>
                <c:pt idx="246">
                  <c:v>0.99438860728940504</c:v>
                </c:pt>
                <c:pt idx="247">
                  <c:v>0.99435578083514398</c:v>
                </c:pt>
                <c:pt idx="248">
                  <c:v>0.99432295438088303</c:v>
                </c:pt>
                <c:pt idx="249">
                  <c:v>0.99429785179821495</c:v>
                </c:pt>
                <c:pt idx="250">
                  <c:v>0.99425730147236402</c:v>
                </c:pt>
                <c:pt idx="251">
                  <c:v>0.99423219888969405</c:v>
                </c:pt>
                <c:pt idx="252">
                  <c:v>0.99421288921071804</c:v>
                </c:pt>
                <c:pt idx="253">
                  <c:v>0.99418585566015105</c:v>
                </c:pt>
                <c:pt idx="254">
                  <c:v>0.99414916727009495</c:v>
                </c:pt>
                <c:pt idx="255">
                  <c:v>0.99411440984793698</c:v>
                </c:pt>
                <c:pt idx="256">
                  <c:v>0.99409510016895997</c:v>
                </c:pt>
                <c:pt idx="257">
                  <c:v>0.99405841177890497</c:v>
                </c:pt>
                <c:pt idx="258">
                  <c:v>0.99403524016413403</c:v>
                </c:pt>
                <c:pt idx="259">
                  <c:v>0.99400627564566801</c:v>
                </c:pt>
                <c:pt idx="260">
                  <c:v>0.99397151822351004</c:v>
                </c:pt>
                <c:pt idx="261">
                  <c:v>0.99394448467294205</c:v>
                </c:pt>
                <c:pt idx="262">
                  <c:v>0.99392324402606902</c:v>
                </c:pt>
                <c:pt idx="263">
                  <c:v>0.99388655563601402</c:v>
                </c:pt>
                <c:pt idx="264">
                  <c:v>0.99385952208544703</c:v>
                </c:pt>
                <c:pt idx="265">
                  <c:v>0.993838281438571</c:v>
                </c:pt>
                <c:pt idx="266">
                  <c:v>0.99382283369539104</c:v>
                </c:pt>
                <c:pt idx="267">
                  <c:v>0.99380738595220897</c:v>
                </c:pt>
                <c:pt idx="268">
                  <c:v>0.99377069756215397</c:v>
                </c:pt>
                <c:pt idx="269">
                  <c:v>0.99375138788317596</c:v>
                </c:pt>
                <c:pt idx="270">
                  <c:v>0.99372049239681504</c:v>
                </c:pt>
                <c:pt idx="271">
                  <c:v>0.993689596910452</c:v>
                </c:pt>
                <c:pt idx="272">
                  <c:v>0.99366642529567994</c:v>
                </c:pt>
                <c:pt idx="273">
                  <c:v>0.993643253680909</c:v>
                </c:pt>
                <c:pt idx="274">
                  <c:v>0.99361428916244399</c:v>
                </c:pt>
                <c:pt idx="275">
                  <c:v>0.993587255611877</c:v>
                </c:pt>
                <c:pt idx="276">
                  <c:v>0.99356215302920603</c:v>
                </c:pt>
                <c:pt idx="277">
                  <c:v>0.99352932657494597</c:v>
                </c:pt>
                <c:pt idx="278">
                  <c:v>0.99349070721699395</c:v>
                </c:pt>
                <c:pt idx="279">
                  <c:v>0.99345015689114302</c:v>
                </c:pt>
                <c:pt idx="280">
                  <c:v>0.99341926140477899</c:v>
                </c:pt>
                <c:pt idx="281">
                  <c:v>0.99337678011103103</c:v>
                </c:pt>
                <c:pt idx="282">
                  <c:v>0.99335747043205602</c:v>
                </c:pt>
                <c:pt idx="283">
                  <c:v>0.99332657494569199</c:v>
                </c:pt>
                <c:pt idx="284">
                  <c:v>0.99329567945932995</c:v>
                </c:pt>
                <c:pt idx="285">
                  <c:v>0.99328023171614799</c:v>
                </c:pt>
                <c:pt idx="286">
                  <c:v>0.99325512913347902</c:v>
                </c:pt>
                <c:pt idx="287">
                  <c:v>0.99321844074342402</c:v>
                </c:pt>
                <c:pt idx="288">
                  <c:v>0.99318947622495801</c:v>
                </c:pt>
                <c:pt idx="289">
                  <c:v>0.99316437364228904</c:v>
                </c:pt>
                <c:pt idx="290">
                  <c:v>0.99313734009172105</c:v>
                </c:pt>
                <c:pt idx="291">
                  <c:v>0.99310451363746199</c:v>
                </c:pt>
                <c:pt idx="292">
                  <c:v>0.99308134202269005</c:v>
                </c:pt>
                <c:pt idx="293">
                  <c:v>0.99306203234371304</c:v>
                </c:pt>
                <c:pt idx="294">
                  <c:v>0.99304465363263394</c:v>
                </c:pt>
                <c:pt idx="295">
                  <c:v>0.99301568911416804</c:v>
                </c:pt>
                <c:pt idx="296">
                  <c:v>0.99298479362780701</c:v>
                </c:pt>
                <c:pt idx="297">
                  <c:v>0.99295776007723902</c:v>
                </c:pt>
                <c:pt idx="298">
                  <c:v>0.99294038136616003</c:v>
                </c:pt>
                <c:pt idx="299">
                  <c:v>0.99292300265508204</c:v>
                </c:pt>
                <c:pt idx="300">
                  <c:v>0.99289403813661603</c:v>
                </c:pt>
                <c:pt idx="301">
                  <c:v>0.99287665942553804</c:v>
                </c:pt>
                <c:pt idx="302">
                  <c:v>0.99284383297127798</c:v>
                </c:pt>
                <c:pt idx="303">
                  <c:v>0.992826454260198</c:v>
                </c:pt>
                <c:pt idx="304">
                  <c:v>0.99280521361332397</c:v>
                </c:pt>
                <c:pt idx="305">
                  <c:v>0.99278397296645104</c:v>
                </c:pt>
                <c:pt idx="306">
                  <c:v>0.99275693941588306</c:v>
                </c:pt>
                <c:pt idx="307">
                  <c:v>0.99271638909003201</c:v>
                </c:pt>
                <c:pt idx="308">
                  <c:v>0.99270094134685005</c:v>
                </c:pt>
                <c:pt idx="309">
                  <c:v>0.99267583876417997</c:v>
                </c:pt>
                <c:pt idx="310">
                  <c:v>0.99263335747043202</c:v>
                </c:pt>
                <c:pt idx="311">
                  <c:v>0.99261211682355899</c:v>
                </c:pt>
                <c:pt idx="312">
                  <c:v>0.99259087617668396</c:v>
                </c:pt>
                <c:pt idx="313">
                  <c:v>0.99255418778662896</c:v>
                </c:pt>
                <c:pt idx="314">
                  <c:v>0.99251943036446999</c:v>
                </c:pt>
                <c:pt idx="315">
                  <c:v>0.99248660391021004</c:v>
                </c:pt>
                <c:pt idx="316">
                  <c:v>0.99246729423123503</c:v>
                </c:pt>
                <c:pt idx="317">
                  <c:v>0.99244026068066704</c:v>
                </c:pt>
                <c:pt idx="318">
                  <c:v>0.99241515809799696</c:v>
                </c:pt>
                <c:pt idx="319">
                  <c:v>0.99239391745112404</c:v>
                </c:pt>
                <c:pt idx="320">
                  <c:v>0.99236688390055605</c:v>
                </c:pt>
                <c:pt idx="321">
                  <c:v>0.99234757422157904</c:v>
                </c:pt>
                <c:pt idx="322">
                  <c:v>0.99232440260680799</c:v>
                </c:pt>
                <c:pt idx="323">
                  <c:v>0.99229543808834297</c:v>
                </c:pt>
                <c:pt idx="324">
                  <c:v>0.99227033550567401</c:v>
                </c:pt>
                <c:pt idx="325">
                  <c:v>0.992251025826696</c:v>
                </c:pt>
                <c:pt idx="326">
                  <c:v>0.99222399227612901</c:v>
                </c:pt>
                <c:pt idx="327">
                  <c:v>0.99220082066135595</c:v>
                </c:pt>
                <c:pt idx="328">
                  <c:v>0.99217378711078996</c:v>
                </c:pt>
                <c:pt idx="329">
                  <c:v>0.99214675356022297</c:v>
                </c:pt>
                <c:pt idx="330">
                  <c:v>0.99212744388124696</c:v>
                </c:pt>
                <c:pt idx="331">
                  <c:v>0.99210620323437204</c:v>
                </c:pt>
                <c:pt idx="332">
                  <c:v>0.99208110065170196</c:v>
                </c:pt>
                <c:pt idx="333">
                  <c:v>0.99206179097272595</c:v>
                </c:pt>
                <c:pt idx="334">
                  <c:v>0.99203475742215796</c:v>
                </c:pt>
                <c:pt idx="335">
                  <c:v>0.99200193096789901</c:v>
                </c:pt>
                <c:pt idx="336">
                  <c:v>0.99197489741733202</c:v>
                </c:pt>
                <c:pt idx="337">
                  <c:v>0.99194400193096899</c:v>
                </c:pt>
                <c:pt idx="338">
                  <c:v>0.99191503741250397</c:v>
                </c:pt>
                <c:pt idx="339">
                  <c:v>0.99188607289403896</c:v>
                </c:pt>
                <c:pt idx="340">
                  <c:v>0.99185131547188199</c:v>
                </c:pt>
                <c:pt idx="341">
                  <c:v>0.991824281921314</c:v>
                </c:pt>
                <c:pt idx="342">
                  <c:v>0.99180883417813304</c:v>
                </c:pt>
                <c:pt idx="343">
                  <c:v>0.99177986965966802</c:v>
                </c:pt>
                <c:pt idx="344">
                  <c:v>0.99174704320540696</c:v>
                </c:pt>
                <c:pt idx="345">
                  <c:v>0.99172387159063502</c:v>
                </c:pt>
                <c:pt idx="346">
                  <c:v>0.99170649287955603</c:v>
                </c:pt>
                <c:pt idx="347">
                  <c:v>0.991675597393195</c:v>
                </c:pt>
                <c:pt idx="348">
                  <c:v>0.991638909003139</c:v>
                </c:pt>
                <c:pt idx="349">
                  <c:v>0.99161187545257001</c:v>
                </c:pt>
                <c:pt idx="350">
                  <c:v>0.991582910934106</c:v>
                </c:pt>
                <c:pt idx="351">
                  <c:v>0.991546222544051</c:v>
                </c:pt>
                <c:pt idx="352">
                  <c:v>0.99151532705768797</c:v>
                </c:pt>
                <c:pt idx="353">
                  <c:v>0.99149794834660898</c:v>
                </c:pt>
                <c:pt idx="354">
                  <c:v>0.99146512189234803</c:v>
                </c:pt>
                <c:pt idx="355">
                  <c:v>0.99143808834178204</c:v>
                </c:pt>
                <c:pt idx="356">
                  <c:v>0.99140912382331703</c:v>
                </c:pt>
                <c:pt idx="357">
                  <c:v>0.99136857349746599</c:v>
                </c:pt>
                <c:pt idx="358">
                  <c:v>0.99133960897900097</c:v>
                </c:pt>
                <c:pt idx="359">
                  <c:v>0.99130098962104796</c:v>
                </c:pt>
                <c:pt idx="360">
                  <c:v>0.99127009413468503</c:v>
                </c:pt>
                <c:pt idx="361">
                  <c:v>0.99124112961622102</c:v>
                </c:pt>
                <c:pt idx="362">
                  <c:v>0.991212165097756</c:v>
                </c:pt>
                <c:pt idx="363">
                  <c:v>0.99117354573980299</c:v>
                </c:pt>
                <c:pt idx="364">
                  <c:v>0.99114844315713302</c:v>
                </c:pt>
                <c:pt idx="365">
                  <c:v>0.991109823799179</c:v>
                </c:pt>
                <c:pt idx="366">
                  <c:v>0.99108085928071499</c:v>
                </c:pt>
                <c:pt idx="367">
                  <c:v>0.991053825730147</c:v>
                </c:pt>
                <c:pt idx="368">
                  <c:v>0.99102872314747903</c:v>
                </c:pt>
                <c:pt idx="369">
                  <c:v>0.99099975862901302</c:v>
                </c:pt>
                <c:pt idx="370">
                  <c:v>0.99097851798213898</c:v>
                </c:pt>
                <c:pt idx="371">
                  <c:v>0.99093603668839203</c:v>
                </c:pt>
                <c:pt idx="372">
                  <c:v>0.99091093410572095</c:v>
                </c:pt>
                <c:pt idx="373">
                  <c:v>0.99088196958725705</c:v>
                </c:pt>
                <c:pt idx="374">
                  <c:v>0.99085493603668795</c:v>
                </c:pt>
                <c:pt idx="375">
                  <c:v>0.99083369538981503</c:v>
                </c:pt>
                <c:pt idx="376">
                  <c:v>0.99080859280714495</c:v>
                </c:pt>
                <c:pt idx="377">
                  <c:v>0.99079314506396399</c:v>
                </c:pt>
                <c:pt idx="378">
                  <c:v>0.990766111513396</c:v>
                </c:pt>
                <c:pt idx="379">
                  <c:v>0.99073135409123902</c:v>
                </c:pt>
                <c:pt idx="380">
                  <c:v>0.99069852763697797</c:v>
                </c:pt>
                <c:pt idx="381">
                  <c:v>0.99067921795800096</c:v>
                </c:pt>
                <c:pt idx="382">
                  <c:v>0.99065218440743397</c:v>
                </c:pt>
                <c:pt idx="383">
                  <c:v>0.99062515085686798</c:v>
                </c:pt>
                <c:pt idx="384">
                  <c:v>0.990590393434711</c:v>
                </c:pt>
                <c:pt idx="385">
                  <c:v>0.99055177407675599</c:v>
                </c:pt>
                <c:pt idx="386">
                  <c:v>0.99053825730147305</c:v>
                </c:pt>
                <c:pt idx="387">
                  <c:v>0.99051508568670099</c:v>
                </c:pt>
                <c:pt idx="388">
                  <c:v>0.99049191407192905</c:v>
                </c:pt>
                <c:pt idx="389">
                  <c:v>0.99046101858556701</c:v>
                </c:pt>
                <c:pt idx="390">
                  <c:v>0.99043398503500002</c:v>
                </c:pt>
                <c:pt idx="391">
                  <c:v>0.99040308954863698</c:v>
                </c:pt>
                <c:pt idx="392">
                  <c:v>0.99037026309437803</c:v>
                </c:pt>
                <c:pt idx="393">
                  <c:v>0.99033357470432104</c:v>
                </c:pt>
                <c:pt idx="394">
                  <c:v>0.99029881728216396</c:v>
                </c:pt>
                <c:pt idx="395">
                  <c:v>0.99026405986000599</c:v>
                </c:pt>
                <c:pt idx="396">
                  <c:v>0.99025054308472205</c:v>
                </c:pt>
                <c:pt idx="397">
                  <c:v>0.99022930243784801</c:v>
                </c:pt>
                <c:pt idx="398">
                  <c:v>0.99020226888728102</c:v>
                </c:pt>
                <c:pt idx="399">
                  <c:v>0.99016558049722503</c:v>
                </c:pt>
                <c:pt idx="400">
                  <c:v>0.99013275404296497</c:v>
                </c:pt>
                <c:pt idx="401">
                  <c:v>0.99012116823558005</c:v>
                </c:pt>
                <c:pt idx="402">
                  <c:v>0.99009992758870402</c:v>
                </c:pt>
                <c:pt idx="403">
                  <c:v>0.99007096307023901</c:v>
                </c:pt>
                <c:pt idx="404">
                  <c:v>0.99004586048757104</c:v>
                </c:pt>
                <c:pt idx="405">
                  <c:v>0.99001303403330898</c:v>
                </c:pt>
                <c:pt idx="406">
                  <c:v>0.98998213854694705</c:v>
                </c:pt>
                <c:pt idx="407">
                  <c:v>0.98995124306058502</c:v>
                </c:pt>
                <c:pt idx="408">
                  <c:v>0.989912623702632</c:v>
                </c:pt>
                <c:pt idx="409">
                  <c:v>0.98988172821626996</c:v>
                </c:pt>
                <c:pt idx="410">
                  <c:v>0.989866280473088</c:v>
                </c:pt>
                <c:pt idx="411">
                  <c:v>0.98985083272990704</c:v>
                </c:pt>
                <c:pt idx="412">
                  <c:v>0.98982573014723696</c:v>
                </c:pt>
                <c:pt idx="413">
                  <c:v>0.98978904175718097</c:v>
                </c:pt>
                <c:pt idx="414">
                  <c:v>0.989763939174513</c:v>
                </c:pt>
                <c:pt idx="415">
                  <c:v>0.98974076755974005</c:v>
                </c:pt>
                <c:pt idx="416">
                  <c:v>0.98971180304127504</c:v>
                </c:pt>
                <c:pt idx="417">
                  <c:v>0.98967704561911696</c:v>
                </c:pt>
                <c:pt idx="418">
                  <c:v>0.98963649529326703</c:v>
                </c:pt>
                <c:pt idx="419">
                  <c:v>0.98961139271059795</c:v>
                </c:pt>
                <c:pt idx="420">
                  <c:v>0.98959208303162005</c:v>
                </c:pt>
                <c:pt idx="421">
                  <c:v>0.98956504948105295</c:v>
                </c:pt>
                <c:pt idx="422">
                  <c:v>0.98953801593048596</c:v>
                </c:pt>
                <c:pt idx="423">
                  <c:v>0.98950518947622601</c:v>
                </c:pt>
                <c:pt idx="424">
                  <c:v>0.98946850108617102</c:v>
                </c:pt>
                <c:pt idx="425">
                  <c:v>0.989439536567706</c:v>
                </c:pt>
                <c:pt idx="426">
                  <c:v>0.98940477914554803</c:v>
                </c:pt>
                <c:pt idx="427">
                  <c:v>0.98937195269128697</c:v>
                </c:pt>
                <c:pt idx="428">
                  <c:v>0.98934298817282296</c:v>
                </c:pt>
                <c:pt idx="429">
                  <c:v>0.98931209268645903</c:v>
                </c:pt>
                <c:pt idx="430">
                  <c:v>0.989281197200097</c:v>
                </c:pt>
                <c:pt idx="431">
                  <c:v>0.98926381848901801</c:v>
                </c:pt>
                <c:pt idx="432">
                  <c:v>0.98923292300265597</c:v>
                </c:pt>
                <c:pt idx="433">
                  <c:v>0.98919430364470295</c:v>
                </c:pt>
                <c:pt idx="434">
                  <c:v>0.98917113202993001</c:v>
                </c:pt>
                <c:pt idx="435">
                  <c:v>0.989142167511466</c:v>
                </c:pt>
                <c:pt idx="436">
                  <c:v>0.98911513396089901</c:v>
                </c:pt>
                <c:pt idx="437">
                  <c:v>0.98909003137822804</c:v>
                </c:pt>
                <c:pt idx="438">
                  <c:v>0.98907265266715005</c:v>
                </c:pt>
                <c:pt idx="439">
                  <c:v>0.98904755008448098</c:v>
                </c:pt>
                <c:pt idx="440">
                  <c:v>0.98899541395124402</c:v>
                </c:pt>
                <c:pt idx="441">
                  <c:v>0.988966449432779</c:v>
                </c:pt>
                <c:pt idx="442">
                  <c:v>0.98892010620323501</c:v>
                </c:pt>
                <c:pt idx="443">
                  <c:v>0.98889114168476999</c:v>
                </c:pt>
                <c:pt idx="444">
                  <c:v>0.98886024619840796</c:v>
                </c:pt>
                <c:pt idx="445">
                  <c:v>0.98882355780835196</c:v>
                </c:pt>
                <c:pt idx="446">
                  <c:v>0.98880424812937495</c:v>
                </c:pt>
                <c:pt idx="447">
                  <c:v>0.98878107651460401</c:v>
                </c:pt>
                <c:pt idx="448">
                  <c:v>0.98875597393193504</c:v>
                </c:pt>
                <c:pt idx="449">
                  <c:v>0.98874438812454901</c:v>
                </c:pt>
                <c:pt idx="450">
                  <c:v>0.98872700941347003</c:v>
                </c:pt>
                <c:pt idx="451">
                  <c:v>0.98869804489500501</c:v>
                </c:pt>
                <c:pt idx="452">
                  <c:v>0.98867101134443702</c:v>
                </c:pt>
                <c:pt idx="453">
                  <c:v>0.98863432295438203</c:v>
                </c:pt>
                <c:pt idx="454">
                  <c:v>0.98860535843591602</c:v>
                </c:pt>
                <c:pt idx="455">
                  <c:v>0.98858218682114396</c:v>
                </c:pt>
                <c:pt idx="456">
                  <c:v>0.98855515327057797</c:v>
                </c:pt>
                <c:pt idx="457">
                  <c:v>0.98853584359160096</c:v>
                </c:pt>
                <c:pt idx="458">
                  <c:v>0.98851074100893199</c:v>
                </c:pt>
                <c:pt idx="459">
                  <c:v>0.988483707458364</c:v>
                </c:pt>
                <c:pt idx="460">
                  <c:v>0.98844895003620703</c:v>
                </c:pt>
                <c:pt idx="461">
                  <c:v>0.98841226164615004</c:v>
                </c:pt>
                <c:pt idx="462">
                  <c:v>0.98837557325609504</c:v>
                </c:pt>
                <c:pt idx="463">
                  <c:v>0.98834853970552805</c:v>
                </c:pt>
                <c:pt idx="464">
                  <c:v>0.988335022930244</c:v>
                </c:pt>
                <c:pt idx="465">
                  <c:v>0.98831764421916601</c:v>
                </c:pt>
                <c:pt idx="466">
                  <c:v>0.98828674873280198</c:v>
                </c:pt>
                <c:pt idx="467">
                  <c:v>0.98824426743905502</c:v>
                </c:pt>
                <c:pt idx="468">
                  <c:v>0.98820564808110201</c:v>
                </c:pt>
                <c:pt idx="469">
                  <c:v>0.98818440743422697</c:v>
                </c:pt>
                <c:pt idx="470">
                  <c:v>0.98816702872314799</c:v>
                </c:pt>
                <c:pt idx="471">
                  <c:v>0.98813806420468397</c:v>
                </c:pt>
                <c:pt idx="472">
                  <c:v>0.988103306782525</c:v>
                </c:pt>
                <c:pt idx="473">
                  <c:v>0.98807048032826605</c:v>
                </c:pt>
                <c:pt idx="474">
                  <c:v>0.98805503258508398</c:v>
                </c:pt>
                <c:pt idx="475">
                  <c:v>0.98803186097031104</c:v>
                </c:pt>
                <c:pt idx="476">
                  <c:v>0.98799710354815395</c:v>
                </c:pt>
                <c:pt idx="477">
                  <c:v>0.98797779386917794</c:v>
                </c:pt>
                <c:pt idx="478">
                  <c:v>0.98795848419020205</c:v>
                </c:pt>
                <c:pt idx="479">
                  <c:v>0.98794303644701897</c:v>
                </c:pt>
                <c:pt idx="480">
                  <c:v>0.98791407192855496</c:v>
                </c:pt>
                <c:pt idx="481">
                  <c:v>0.98788124547429401</c:v>
                </c:pt>
                <c:pt idx="482">
                  <c:v>0.98786386676321503</c:v>
                </c:pt>
                <c:pt idx="483">
                  <c:v>0.98783683321264903</c:v>
                </c:pt>
                <c:pt idx="484">
                  <c:v>0.98780014482259304</c:v>
                </c:pt>
                <c:pt idx="485">
                  <c:v>0.98778083514361703</c:v>
                </c:pt>
                <c:pt idx="486">
                  <c:v>0.98774607772145895</c:v>
                </c:pt>
                <c:pt idx="487">
                  <c:v>0.987722906106687</c:v>
                </c:pt>
                <c:pt idx="488">
                  <c:v>0.98769973449191495</c:v>
                </c:pt>
                <c:pt idx="489">
                  <c:v>0.98766497706975698</c:v>
                </c:pt>
                <c:pt idx="490">
                  <c:v>0.98762635771180396</c:v>
                </c:pt>
                <c:pt idx="491">
                  <c:v>0.987610909968623</c:v>
                </c:pt>
                <c:pt idx="492">
                  <c:v>0.98757615254646502</c:v>
                </c:pt>
                <c:pt idx="493">
                  <c:v>0.98754718802800001</c:v>
                </c:pt>
                <c:pt idx="494">
                  <c:v>0.98752594738112598</c:v>
                </c:pt>
                <c:pt idx="495">
                  <c:v>0.98750277576635404</c:v>
                </c:pt>
                <c:pt idx="496">
                  <c:v>0.98747188027999</c:v>
                </c:pt>
                <c:pt idx="497">
                  <c:v>0.98744484672942401</c:v>
                </c:pt>
                <c:pt idx="498">
                  <c:v>0.98742360608254898</c:v>
                </c:pt>
                <c:pt idx="499">
                  <c:v>0.98738691769249398</c:v>
                </c:pt>
                <c:pt idx="500">
                  <c:v>0.98736181510982501</c:v>
                </c:pt>
                <c:pt idx="501">
                  <c:v>0.98733671252715505</c:v>
                </c:pt>
                <c:pt idx="502">
                  <c:v>0.98731933381607495</c:v>
                </c:pt>
                <c:pt idx="503">
                  <c:v>0.98729423123340698</c:v>
                </c:pt>
                <c:pt idx="504">
                  <c:v>0.98725754284335099</c:v>
                </c:pt>
                <c:pt idx="505">
                  <c:v>0.98723244026068102</c:v>
                </c:pt>
                <c:pt idx="506">
                  <c:v>0.98721506154960303</c:v>
                </c:pt>
                <c:pt idx="507">
                  <c:v>0.98718609703113802</c:v>
                </c:pt>
                <c:pt idx="508">
                  <c:v>0.98715906348057003</c:v>
                </c:pt>
                <c:pt idx="509">
                  <c:v>0.98713202993000404</c:v>
                </c:pt>
                <c:pt idx="510">
                  <c:v>0.98709341057205002</c:v>
                </c:pt>
                <c:pt idx="511">
                  <c:v>0.98705672218199403</c:v>
                </c:pt>
                <c:pt idx="512">
                  <c:v>0.98702582669563299</c:v>
                </c:pt>
                <c:pt idx="513">
                  <c:v>0.98700844798455301</c:v>
                </c:pt>
                <c:pt idx="514">
                  <c:v>0.98697948346608799</c:v>
                </c:pt>
                <c:pt idx="515">
                  <c:v>0.98696403572290703</c:v>
                </c:pt>
                <c:pt idx="516">
                  <c:v>0.98694472604393002</c:v>
                </c:pt>
                <c:pt idx="517">
                  <c:v>0.98692348539705599</c:v>
                </c:pt>
                <c:pt idx="518">
                  <c:v>0.98689258991069395</c:v>
                </c:pt>
                <c:pt idx="519">
                  <c:v>0.98686555636012596</c:v>
                </c:pt>
                <c:pt idx="520">
                  <c:v>0.98685397055274005</c:v>
                </c:pt>
                <c:pt idx="521">
                  <c:v>0.98681921313058196</c:v>
                </c:pt>
                <c:pt idx="522">
                  <c:v>0.98678445570842499</c:v>
                </c:pt>
                <c:pt idx="523">
                  <c:v>0.98675549118995998</c:v>
                </c:pt>
                <c:pt idx="524">
                  <c:v>0.98672459570359705</c:v>
                </c:pt>
                <c:pt idx="525">
                  <c:v>0.98668597634564403</c:v>
                </c:pt>
                <c:pt idx="526">
                  <c:v>0.986655080859282</c:v>
                </c:pt>
                <c:pt idx="527">
                  <c:v>0.98662418537291896</c:v>
                </c:pt>
                <c:pt idx="528">
                  <c:v>0.98659522085445395</c:v>
                </c:pt>
                <c:pt idx="529">
                  <c:v>0.98657977311127398</c:v>
                </c:pt>
                <c:pt idx="530">
                  <c:v>0.98654887762490995</c:v>
                </c:pt>
                <c:pt idx="531">
                  <c:v>0.986525706010139</c:v>
                </c:pt>
                <c:pt idx="532">
                  <c:v>0.98649094858798103</c:v>
                </c:pt>
                <c:pt idx="533">
                  <c:v>0.98646777697320798</c:v>
                </c:pt>
                <c:pt idx="534">
                  <c:v>0.98644460535843703</c:v>
                </c:pt>
                <c:pt idx="535">
                  <c:v>0.98641564083997102</c:v>
                </c:pt>
                <c:pt idx="536">
                  <c:v>0.98638667632150701</c:v>
                </c:pt>
                <c:pt idx="537">
                  <c:v>0.98635578083514397</c:v>
                </c:pt>
                <c:pt idx="538">
                  <c:v>0.986330678252475</c:v>
                </c:pt>
                <c:pt idx="539">
                  <c:v>0.98630364470190901</c:v>
                </c:pt>
                <c:pt idx="540">
                  <c:v>0.986274680183443</c:v>
                </c:pt>
                <c:pt idx="541">
                  <c:v>0.98625537050446499</c:v>
                </c:pt>
                <c:pt idx="542">
                  <c:v>0.98621868211441099</c:v>
                </c:pt>
                <c:pt idx="543">
                  <c:v>0.98618585566015005</c:v>
                </c:pt>
                <c:pt idx="544">
                  <c:v>0.98615882210958306</c:v>
                </c:pt>
                <c:pt idx="545">
                  <c:v>0.98612213371952795</c:v>
                </c:pt>
                <c:pt idx="546">
                  <c:v>0.98609703113685898</c:v>
                </c:pt>
                <c:pt idx="547">
                  <c:v>0.98607192855418901</c:v>
                </c:pt>
                <c:pt idx="548">
                  <c:v>0.98605454984311003</c:v>
                </c:pt>
                <c:pt idx="549">
                  <c:v>0.98602751629254304</c:v>
                </c:pt>
                <c:pt idx="550">
                  <c:v>0.98599855177407802</c:v>
                </c:pt>
                <c:pt idx="551">
                  <c:v>0.98596572531981697</c:v>
                </c:pt>
                <c:pt idx="552">
                  <c:v>0.98595220854453303</c:v>
                </c:pt>
                <c:pt idx="553">
                  <c:v>0.98592324402606901</c:v>
                </c:pt>
                <c:pt idx="554">
                  <c:v>0.98589234853970598</c:v>
                </c:pt>
                <c:pt idx="555">
                  <c:v>0.98587690079652501</c:v>
                </c:pt>
                <c:pt idx="556">
                  <c:v>0.98584793627806</c:v>
                </c:pt>
                <c:pt idx="557">
                  <c:v>0.98581510982380005</c:v>
                </c:pt>
                <c:pt idx="558">
                  <c:v>0.98578228336953999</c:v>
                </c:pt>
                <c:pt idx="559">
                  <c:v>0.98574366401158597</c:v>
                </c:pt>
                <c:pt idx="560">
                  <c:v>0.985708906589429</c:v>
                </c:pt>
                <c:pt idx="561">
                  <c:v>0.98568187303886201</c:v>
                </c:pt>
                <c:pt idx="562">
                  <c:v>0.98565870142408996</c:v>
                </c:pt>
                <c:pt idx="563">
                  <c:v>0.98562780593772803</c:v>
                </c:pt>
                <c:pt idx="564">
                  <c:v>0.98558918657977401</c:v>
                </c:pt>
                <c:pt idx="565">
                  <c:v>0.98556794593289898</c:v>
                </c:pt>
                <c:pt idx="566">
                  <c:v>0.98553511947863903</c:v>
                </c:pt>
                <c:pt idx="567">
                  <c:v>0.98549650012068701</c:v>
                </c:pt>
                <c:pt idx="568">
                  <c:v>0.98547139753801605</c:v>
                </c:pt>
                <c:pt idx="569">
                  <c:v>0.98545208785904104</c:v>
                </c:pt>
                <c:pt idx="570">
                  <c:v>0.98542891624426898</c:v>
                </c:pt>
                <c:pt idx="571">
                  <c:v>0.98540381366159802</c:v>
                </c:pt>
                <c:pt idx="572">
                  <c:v>0.985374849143134</c:v>
                </c:pt>
                <c:pt idx="573">
                  <c:v>0.98534009172097603</c:v>
                </c:pt>
                <c:pt idx="574">
                  <c:v>0.98530340333092103</c:v>
                </c:pt>
                <c:pt idx="575">
                  <c:v>0.98527443881245502</c:v>
                </c:pt>
                <c:pt idx="576">
                  <c:v>0.98524354332609398</c:v>
                </c:pt>
                <c:pt idx="577">
                  <c:v>0.98520685493603799</c:v>
                </c:pt>
                <c:pt idx="578">
                  <c:v>0.98517595944967395</c:v>
                </c:pt>
                <c:pt idx="579">
                  <c:v>0.985133478155926</c:v>
                </c:pt>
                <c:pt idx="580">
                  <c:v>0.98511030654115495</c:v>
                </c:pt>
                <c:pt idx="581">
                  <c:v>0.98509485879797398</c:v>
                </c:pt>
                <c:pt idx="582">
                  <c:v>0.98505817040791799</c:v>
                </c:pt>
                <c:pt idx="583">
                  <c:v>0.98500796524257905</c:v>
                </c:pt>
                <c:pt idx="584">
                  <c:v>0.98495969104513803</c:v>
                </c:pt>
                <c:pt idx="585">
                  <c:v>0.984938450398262</c:v>
                </c:pt>
                <c:pt idx="586">
                  <c:v>0.984901762008207</c:v>
                </c:pt>
                <c:pt idx="587">
                  <c:v>0.98487665942553804</c:v>
                </c:pt>
                <c:pt idx="588">
                  <c:v>0.98483804006758402</c:v>
                </c:pt>
                <c:pt idx="589">
                  <c:v>0.98480714458122298</c:v>
                </c:pt>
                <c:pt idx="590">
                  <c:v>0.98474921554429196</c:v>
                </c:pt>
                <c:pt idx="591">
                  <c:v>0.98472218199372397</c:v>
                </c:pt>
                <c:pt idx="592">
                  <c:v>0.98469128650736204</c:v>
                </c:pt>
                <c:pt idx="593">
                  <c:v>0.98467390779628405</c:v>
                </c:pt>
                <c:pt idx="594">
                  <c:v>0.98463915037412497</c:v>
                </c:pt>
                <c:pt idx="595">
                  <c:v>0.98460632391986602</c:v>
                </c:pt>
                <c:pt idx="596">
                  <c:v>0.98457735940140201</c:v>
                </c:pt>
                <c:pt idx="597">
                  <c:v>0.98454453294714095</c:v>
                </c:pt>
                <c:pt idx="598">
                  <c:v>0.98451943036447098</c:v>
                </c:pt>
                <c:pt idx="599">
                  <c:v>0.98449432778180102</c:v>
                </c:pt>
                <c:pt idx="600">
                  <c:v>0.98446150132754096</c:v>
                </c:pt>
                <c:pt idx="601">
                  <c:v>0.98443639874487199</c:v>
                </c:pt>
                <c:pt idx="602">
                  <c:v>0.98440743422640598</c:v>
                </c:pt>
                <c:pt idx="603">
                  <c:v>0.98437653874004505</c:v>
                </c:pt>
                <c:pt idx="604">
                  <c:v>0.98434178131788597</c:v>
                </c:pt>
                <c:pt idx="605">
                  <c:v>0.98429736905624099</c:v>
                </c:pt>
                <c:pt idx="606">
                  <c:v>0.98426647356987795</c:v>
                </c:pt>
                <c:pt idx="607">
                  <c:v>0.98423557808351403</c:v>
                </c:pt>
                <c:pt idx="608">
                  <c:v>0.98420275162925397</c:v>
                </c:pt>
                <c:pt idx="609">
                  <c:v>0.98416220130340504</c:v>
                </c:pt>
                <c:pt idx="610">
                  <c:v>0.98411778904175895</c:v>
                </c:pt>
                <c:pt idx="611">
                  <c:v>0.98408689355539603</c:v>
                </c:pt>
                <c:pt idx="612">
                  <c:v>0.98404441226164796</c:v>
                </c:pt>
                <c:pt idx="613">
                  <c:v>0.98402317161477204</c:v>
                </c:pt>
                <c:pt idx="614">
                  <c:v>0.98398841419261496</c:v>
                </c:pt>
                <c:pt idx="615">
                  <c:v>0.98396138064204797</c:v>
                </c:pt>
                <c:pt idx="616">
                  <c:v>0.98392469225199197</c:v>
                </c:pt>
                <c:pt idx="617">
                  <c:v>0.98387834902244697</c:v>
                </c:pt>
                <c:pt idx="618">
                  <c:v>0.98383779869659804</c:v>
                </c:pt>
                <c:pt idx="619">
                  <c:v>0.98380111030654205</c:v>
                </c:pt>
                <c:pt idx="620">
                  <c:v>0.98375669804489596</c:v>
                </c:pt>
                <c:pt idx="621">
                  <c:v>0.98372773352643195</c:v>
                </c:pt>
                <c:pt idx="622">
                  <c:v>0.98367752836109101</c:v>
                </c:pt>
                <c:pt idx="623">
                  <c:v>0.98363118513154701</c:v>
                </c:pt>
                <c:pt idx="624">
                  <c:v>0.98361766835626496</c:v>
                </c:pt>
                <c:pt idx="625">
                  <c:v>0.98357904899830995</c:v>
                </c:pt>
                <c:pt idx="626">
                  <c:v>0.98354236060825495</c:v>
                </c:pt>
                <c:pt idx="627">
                  <c:v>0.98352111996138103</c:v>
                </c:pt>
                <c:pt idx="628">
                  <c:v>0.98348250060342801</c:v>
                </c:pt>
                <c:pt idx="629">
                  <c:v>0.98345546705286102</c:v>
                </c:pt>
                <c:pt idx="630">
                  <c:v>0.98343036447019205</c:v>
                </c:pt>
                <c:pt idx="631">
                  <c:v>0.983407192855419</c:v>
                </c:pt>
                <c:pt idx="632">
                  <c:v>0.98337822833695399</c:v>
                </c:pt>
                <c:pt idx="633">
                  <c:v>0.98333381607530901</c:v>
                </c:pt>
                <c:pt idx="634">
                  <c:v>0.98330098962104895</c:v>
                </c:pt>
                <c:pt idx="635">
                  <c:v>0.98327395607048096</c:v>
                </c:pt>
                <c:pt idx="636">
                  <c:v>0.98323340574463003</c:v>
                </c:pt>
                <c:pt idx="637">
                  <c:v>0.98319671735457403</c:v>
                </c:pt>
                <c:pt idx="638">
                  <c:v>0.98317354573980398</c:v>
                </c:pt>
                <c:pt idx="639">
                  <c:v>0.98315230509292895</c:v>
                </c:pt>
                <c:pt idx="640">
                  <c:v>0.98313299541395205</c:v>
                </c:pt>
                <c:pt idx="641">
                  <c:v>0.98309051412020398</c:v>
                </c:pt>
                <c:pt idx="642">
                  <c:v>0.98305575669804501</c:v>
                </c:pt>
                <c:pt idx="643">
                  <c:v>0.98302293024378495</c:v>
                </c:pt>
                <c:pt idx="644">
                  <c:v>0.98297658701424195</c:v>
                </c:pt>
                <c:pt idx="645">
                  <c:v>0.98295341539947001</c:v>
                </c:pt>
                <c:pt idx="646">
                  <c:v>0.98292058894520895</c:v>
                </c:pt>
                <c:pt idx="647">
                  <c:v>0.98289355539464296</c:v>
                </c:pt>
                <c:pt idx="648">
                  <c:v>0.98286265990827903</c:v>
                </c:pt>
                <c:pt idx="649">
                  <c:v>0.98282210958242899</c:v>
                </c:pt>
                <c:pt idx="650">
                  <c:v>0.98278928312816805</c:v>
                </c:pt>
                <c:pt idx="651">
                  <c:v>0.98275066377021603</c:v>
                </c:pt>
                <c:pt idx="652">
                  <c:v>0.98271590634805694</c:v>
                </c:pt>
                <c:pt idx="653">
                  <c:v>0.98269659666908205</c:v>
                </c:pt>
                <c:pt idx="654">
                  <c:v>0.982646391503741</c:v>
                </c:pt>
                <c:pt idx="655">
                  <c:v>0.98262515085686797</c:v>
                </c:pt>
                <c:pt idx="656">
                  <c:v>0.98258266956311902</c:v>
                </c:pt>
                <c:pt idx="657">
                  <c:v>0.982553705044655</c:v>
                </c:pt>
                <c:pt idx="658">
                  <c:v>0.98251701665459901</c:v>
                </c:pt>
                <c:pt idx="659">
                  <c:v>0.98247839729664499</c:v>
                </c:pt>
                <c:pt idx="660">
                  <c:v>0.982461018585566</c:v>
                </c:pt>
                <c:pt idx="661">
                  <c:v>0.98243591600289704</c:v>
                </c:pt>
                <c:pt idx="662">
                  <c:v>0.98238764180545601</c:v>
                </c:pt>
                <c:pt idx="663">
                  <c:v>0.98237605599806999</c:v>
                </c:pt>
                <c:pt idx="664">
                  <c:v>0.98234709147960597</c:v>
                </c:pt>
                <c:pt idx="665">
                  <c:v>0.98230461018585602</c:v>
                </c:pt>
                <c:pt idx="666">
                  <c:v>0.98226212889210696</c:v>
                </c:pt>
                <c:pt idx="667">
                  <c:v>0.98223316437364205</c:v>
                </c:pt>
                <c:pt idx="668">
                  <c:v>0.98220806179097297</c:v>
                </c:pt>
                <c:pt idx="669">
                  <c:v>0.982173304368815</c:v>
                </c:pt>
                <c:pt idx="670">
                  <c:v>0.98213468501086199</c:v>
                </c:pt>
                <c:pt idx="671">
                  <c:v>0.98210185855660204</c:v>
                </c:pt>
                <c:pt idx="672">
                  <c:v>0.98207289403813702</c:v>
                </c:pt>
                <c:pt idx="673">
                  <c:v>0.98204779145546695</c:v>
                </c:pt>
                <c:pt idx="674">
                  <c:v>0.98201882693700204</c:v>
                </c:pt>
                <c:pt idx="675">
                  <c:v>0.98198793145064001</c:v>
                </c:pt>
                <c:pt idx="676">
                  <c:v>0.98196669080376697</c:v>
                </c:pt>
                <c:pt idx="677">
                  <c:v>0.981931933381609</c:v>
                </c:pt>
                <c:pt idx="678">
                  <c:v>0.98191262370263199</c:v>
                </c:pt>
                <c:pt idx="679">
                  <c:v>0.98188172821626896</c:v>
                </c:pt>
                <c:pt idx="680">
                  <c:v>0.98183924692252</c:v>
                </c:pt>
                <c:pt idx="681">
                  <c:v>0.98181414433985104</c:v>
                </c:pt>
                <c:pt idx="682">
                  <c:v>0.98177938691769295</c:v>
                </c:pt>
                <c:pt idx="683">
                  <c:v>0.98176007723871705</c:v>
                </c:pt>
                <c:pt idx="684">
                  <c:v>0.98173304368814995</c:v>
                </c:pt>
                <c:pt idx="685">
                  <c:v>0.98171180304127603</c:v>
                </c:pt>
                <c:pt idx="686">
                  <c:v>0.98168476949070804</c:v>
                </c:pt>
                <c:pt idx="687">
                  <c:v>0.98165580497224303</c:v>
                </c:pt>
                <c:pt idx="688">
                  <c:v>0.98161911658218803</c:v>
                </c:pt>
                <c:pt idx="689">
                  <c:v>0.98159015206372302</c:v>
                </c:pt>
                <c:pt idx="690">
                  <c:v>0.98157084238474501</c:v>
                </c:pt>
                <c:pt idx="691">
                  <c:v>0.98153608496258804</c:v>
                </c:pt>
                <c:pt idx="692">
                  <c:v>0.98150712044412303</c:v>
                </c:pt>
                <c:pt idx="693">
                  <c:v>0.98147622495776099</c:v>
                </c:pt>
                <c:pt idx="694">
                  <c:v>0.98144339850350004</c:v>
                </c:pt>
                <c:pt idx="695">
                  <c:v>0.98140671011344405</c:v>
                </c:pt>
                <c:pt idx="696">
                  <c:v>0.98137774559498103</c:v>
                </c:pt>
                <c:pt idx="697">
                  <c:v>0.98134878107651602</c:v>
                </c:pt>
                <c:pt idx="698">
                  <c:v>0.98133140236543603</c:v>
                </c:pt>
                <c:pt idx="699">
                  <c:v>0.98130436881486804</c:v>
                </c:pt>
                <c:pt idx="700">
                  <c:v>0.98126961139271196</c:v>
                </c:pt>
                <c:pt idx="701">
                  <c:v>0.98123678493845101</c:v>
                </c:pt>
                <c:pt idx="702">
                  <c:v>0.98119816558049699</c:v>
                </c:pt>
                <c:pt idx="703">
                  <c:v>0.98117692493362396</c:v>
                </c:pt>
                <c:pt idx="704">
                  <c:v>0.98116533912623805</c:v>
                </c:pt>
                <c:pt idx="705">
                  <c:v>0.98113830557567105</c:v>
                </c:pt>
                <c:pt idx="706">
                  <c:v>0.98110354815351297</c:v>
                </c:pt>
                <c:pt idx="707">
                  <c:v>0.98108037653874103</c:v>
                </c:pt>
                <c:pt idx="708">
                  <c:v>0.98104755008447997</c:v>
                </c:pt>
                <c:pt idx="709">
                  <c:v>0.98100313782283399</c:v>
                </c:pt>
                <c:pt idx="710">
                  <c:v>0.98097224233647096</c:v>
                </c:pt>
                <c:pt idx="711">
                  <c:v>0.98092589910692896</c:v>
                </c:pt>
                <c:pt idx="712">
                  <c:v>0.98089114168477098</c:v>
                </c:pt>
                <c:pt idx="713">
                  <c:v>0.98087569394158902</c:v>
                </c:pt>
                <c:pt idx="714">
                  <c:v>0.98084866039102103</c:v>
                </c:pt>
                <c:pt idx="715">
                  <c:v>0.98083128167994205</c:v>
                </c:pt>
                <c:pt idx="716">
                  <c:v>0.98079652425778496</c:v>
                </c:pt>
                <c:pt idx="717">
                  <c:v>0.980771421675115</c:v>
                </c:pt>
                <c:pt idx="718">
                  <c:v>0.98074052618875196</c:v>
                </c:pt>
                <c:pt idx="719">
                  <c:v>0.98071156167028795</c:v>
                </c:pt>
                <c:pt idx="720">
                  <c:v>0.98068066618392502</c:v>
                </c:pt>
                <c:pt idx="721">
                  <c:v>0.98064011585807398</c:v>
                </c:pt>
                <c:pt idx="722">
                  <c:v>0.98061115133960997</c:v>
                </c:pt>
                <c:pt idx="723">
                  <c:v>0.98057253198165595</c:v>
                </c:pt>
                <c:pt idx="724">
                  <c:v>0.98052811972000997</c:v>
                </c:pt>
                <c:pt idx="725">
                  <c:v>0.980493362297852</c:v>
                </c:pt>
                <c:pt idx="726">
                  <c:v>0.98046632874728501</c:v>
                </c:pt>
                <c:pt idx="727">
                  <c:v>0.980447019068308</c:v>
                </c:pt>
                <c:pt idx="728">
                  <c:v>0.98042191648564003</c:v>
                </c:pt>
                <c:pt idx="729">
                  <c:v>0.98038715906348095</c:v>
                </c:pt>
                <c:pt idx="730">
                  <c:v>0.98036398744870901</c:v>
                </c:pt>
                <c:pt idx="731">
                  <c:v>0.98033888486604004</c:v>
                </c:pt>
                <c:pt idx="732">
                  <c:v>0.98031185131547305</c:v>
                </c:pt>
                <c:pt idx="733">
                  <c:v>0.98028481776490495</c:v>
                </c:pt>
                <c:pt idx="734">
                  <c:v>0.980261646150134</c:v>
                </c:pt>
                <c:pt idx="735">
                  <c:v>0.98023461259956701</c:v>
                </c:pt>
                <c:pt idx="736">
                  <c:v>0.98020371711320298</c:v>
                </c:pt>
                <c:pt idx="737">
                  <c:v>0.980168959691047</c:v>
                </c:pt>
                <c:pt idx="738">
                  <c:v>0.98011875452570696</c:v>
                </c:pt>
                <c:pt idx="739">
                  <c:v>0.98007820419985503</c:v>
                </c:pt>
                <c:pt idx="740">
                  <c:v>0.98003765387400399</c:v>
                </c:pt>
                <c:pt idx="741">
                  <c:v>0.98001641322713096</c:v>
                </c:pt>
                <c:pt idx="742">
                  <c:v>0.979973931933382</c:v>
                </c:pt>
                <c:pt idx="743">
                  <c:v>0.97994496741491799</c:v>
                </c:pt>
                <c:pt idx="744">
                  <c:v>0.97991986483224702</c:v>
                </c:pt>
                <c:pt idx="745">
                  <c:v>0.97988317644219303</c:v>
                </c:pt>
                <c:pt idx="746">
                  <c:v>0.97985807385952195</c:v>
                </c:pt>
                <c:pt idx="747">
                  <c:v>0.97984069514844396</c:v>
                </c:pt>
                <c:pt idx="748">
                  <c:v>0.97979435191889996</c:v>
                </c:pt>
                <c:pt idx="749">
                  <c:v>0.97976345643253804</c:v>
                </c:pt>
                <c:pt idx="750">
                  <c:v>0.97974221578566401</c:v>
                </c:pt>
                <c:pt idx="751">
                  <c:v>0.97971904417089195</c:v>
                </c:pt>
                <c:pt idx="752">
                  <c:v>0.97969201062032396</c:v>
                </c:pt>
                <c:pt idx="753">
                  <c:v>0.97965918416606401</c:v>
                </c:pt>
                <c:pt idx="754">
                  <c:v>0.97962828867970198</c:v>
                </c:pt>
                <c:pt idx="755">
                  <c:v>0.97959739319333905</c:v>
                </c:pt>
                <c:pt idx="756">
                  <c:v>0.97958194545015798</c:v>
                </c:pt>
                <c:pt idx="757">
                  <c:v>0.97955491189958999</c:v>
                </c:pt>
                <c:pt idx="758">
                  <c:v>0.97951822350953499</c:v>
                </c:pt>
                <c:pt idx="759">
                  <c:v>0.97948539705527604</c:v>
                </c:pt>
                <c:pt idx="760">
                  <c:v>0.97945063963311596</c:v>
                </c:pt>
                <c:pt idx="761">
                  <c:v>0.97942746801834402</c:v>
                </c:pt>
                <c:pt idx="762">
                  <c:v>0.97938691769249397</c:v>
                </c:pt>
                <c:pt idx="763">
                  <c:v>0.97934443639874502</c:v>
                </c:pt>
                <c:pt idx="764">
                  <c:v>0.97931160994448496</c:v>
                </c:pt>
                <c:pt idx="765">
                  <c:v>0.97928650736181599</c:v>
                </c:pt>
                <c:pt idx="766">
                  <c:v>0.979259473811249</c:v>
                </c:pt>
                <c:pt idx="767">
                  <c:v>0.97923244026068101</c:v>
                </c:pt>
                <c:pt idx="768">
                  <c:v>0.97919768283852404</c:v>
                </c:pt>
                <c:pt idx="769">
                  <c:v>0.97916099444846805</c:v>
                </c:pt>
                <c:pt idx="770">
                  <c:v>0.97913975380159302</c:v>
                </c:pt>
                <c:pt idx="771">
                  <c:v>0.97910885831523198</c:v>
                </c:pt>
                <c:pt idx="772">
                  <c:v>0.97908375573256201</c:v>
                </c:pt>
                <c:pt idx="773">
                  <c:v>0.97905092927830095</c:v>
                </c:pt>
                <c:pt idx="774">
                  <c:v>0.97901617185614398</c:v>
                </c:pt>
                <c:pt idx="775">
                  <c:v>0.97898720733767797</c:v>
                </c:pt>
                <c:pt idx="776">
                  <c:v>0.97895438088341902</c:v>
                </c:pt>
                <c:pt idx="777">
                  <c:v>0.978925416364953</c:v>
                </c:pt>
                <c:pt idx="778">
                  <c:v>0.97890803765387502</c:v>
                </c:pt>
                <c:pt idx="779">
                  <c:v>0.97888486603910396</c:v>
                </c:pt>
                <c:pt idx="780">
                  <c:v>0.97886169442433202</c:v>
                </c:pt>
                <c:pt idx="781">
                  <c:v>0.97882886797006996</c:v>
                </c:pt>
                <c:pt idx="782">
                  <c:v>0.97880183441950397</c:v>
                </c:pt>
                <c:pt idx="783">
                  <c:v>0.97877480086893598</c:v>
                </c:pt>
                <c:pt idx="784">
                  <c:v>0.97874969828626601</c:v>
                </c:pt>
                <c:pt idx="785">
                  <c:v>0.97871494086410904</c:v>
                </c:pt>
                <c:pt idx="786">
                  <c:v>0.97868018344195196</c:v>
                </c:pt>
                <c:pt idx="787">
                  <c:v>0.97866666666666702</c:v>
                </c:pt>
                <c:pt idx="788">
                  <c:v>0.97863190924451005</c:v>
                </c:pt>
                <c:pt idx="789">
                  <c:v>0.97861066859763601</c:v>
                </c:pt>
                <c:pt idx="790">
                  <c:v>0.97858363504706802</c:v>
                </c:pt>
                <c:pt idx="791">
                  <c:v>0.97856046343229597</c:v>
                </c:pt>
                <c:pt idx="792">
                  <c:v>0.978525706010139</c:v>
                </c:pt>
                <c:pt idx="793">
                  <c:v>0.97849674149167398</c:v>
                </c:pt>
                <c:pt idx="794">
                  <c:v>0.97846584600530995</c:v>
                </c:pt>
                <c:pt idx="795">
                  <c:v>0.97844846729423196</c:v>
                </c:pt>
                <c:pt idx="796">
                  <c:v>0.97841564083997201</c:v>
                </c:pt>
                <c:pt idx="797">
                  <c:v>0.97839440019309798</c:v>
                </c:pt>
                <c:pt idx="798">
                  <c:v>0.97835964277094001</c:v>
                </c:pt>
                <c:pt idx="799">
                  <c:v>0.97832295438088501</c:v>
                </c:pt>
                <c:pt idx="800">
                  <c:v>0.97829592083031702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8D2-AE81-CEC9719E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840367"/>
        <c:axId val="880840847"/>
      </c:lineChart>
      <c:catAx>
        <c:axId val="88084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847"/>
        <c:crosses val="autoZero"/>
        <c:auto val="1"/>
        <c:lblAlgn val="ctr"/>
        <c:lblOffset val="100"/>
        <c:noMultiLvlLbl val="0"/>
      </c:catAx>
      <c:valAx>
        <c:axId val="880840847"/>
        <c:scaling>
          <c:orientation val="minMax"/>
          <c:max val="1.02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f_correct_NC_U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Sheet1!$T$2:$T$802</c:f>
              <c:numCache>
                <c:formatCode>General</c:formatCode>
                <c:ptCount val="801"/>
                <c:pt idx="0">
                  <c:v>80.405503258529322</c:v>
                </c:pt>
                <c:pt idx="1">
                  <c:v>76.386426626879299</c:v>
                </c:pt>
                <c:pt idx="2">
                  <c:v>65.548178058163657</c:v>
                </c:pt>
                <c:pt idx="3">
                  <c:v>54.189057001259009</c:v>
                </c:pt>
                <c:pt idx="4">
                  <c:v>45.692798252277491</c:v>
                </c:pt>
                <c:pt idx="5">
                  <c:v>41.577746505512188</c:v>
                </c:pt>
                <c:pt idx="6">
                  <c:v>40.384814317108756</c:v>
                </c:pt>
                <c:pt idx="7">
                  <c:v>40.991689941724637</c:v>
                </c:pt>
                <c:pt idx="8">
                  <c:v>37.526712704494976</c:v>
                </c:pt>
                <c:pt idx="9">
                  <c:v>28.249649498271886</c:v>
                </c:pt>
                <c:pt idx="10">
                  <c:v>24.469225199134101</c:v>
                </c:pt>
                <c:pt idx="11">
                  <c:v>18.733661434086727</c:v>
                </c:pt>
                <c:pt idx="12">
                  <c:v>17.561644879871682</c:v>
                </c:pt>
                <c:pt idx="13">
                  <c:v>15.41096284026063</c:v>
                </c:pt>
                <c:pt idx="14">
                  <c:v>15.473925796837309</c:v>
                </c:pt>
                <c:pt idx="15">
                  <c:v>13.561092579632684</c:v>
                </c:pt>
                <c:pt idx="16">
                  <c:v>10.801537347515751</c:v>
                </c:pt>
                <c:pt idx="17">
                  <c:v>9.5495139666082842</c:v>
                </c:pt>
                <c:pt idx="18">
                  <c:v>8.1100651701671254</c:v>
                </c:pt>
                <c:pt idx="19">
                  <c:v>7.2485564158329803</c:v>
                </c:pt>
                <c:pt idx="20">
                  <c:v>7.5863231924397958</c:v>
                </c:pt>
                <c:pt idx="21">
                  <c:v>9.3544667041385043</c:v>
                </c:pt>
                <c:pt idx="22">
                  <c:v>10.765146029448454</c:v>
                </c:pt>
                <c:pt idx="23">
                  <c:v>10.234129857600681</c:v>
                </c:pt>
                <c:pt idx="24">
                  <c:v>9.7684258352886388</c:v>
                </c:pt>
                <c:pt idx="25">
                  <c:v>9.3132067064030135</c:v>
                </c:pt>
                <c:pt idx="26">
                  <c:v>7.2504730092767282</c:v>
                </c:pt>
                <c:pt idx="27">
                  <c:v>7.0300322782113724</c:v>
                </c:pt>
                <c:pt idx="28">
                  <c:v>6.4801973514980977</c:v>
                </c:pt>
                <c:pt idx="29">
                  <c:v>7.044170890597238</c:v>
                </c:pt>
                <c:pt idx="30">
                  <c:v>6.0503660793782954</c:v>
                </c:pt>
                <c:pt idx="31">
                  <c:v>5.233588853620712</c:v>
                </c:pt>
                <c:pt idx="32">
                  <c:v>4.7562788216318657</c:v>
                </c:pt>
                <c:pt idx="33">
                  <c:v>4.0458374998335733</c:v>
                </c:pt>
                <c:pt idx="34">
                  <c:v>4.8825902555415039</c:v>
                </c:pt>
                <c:pt idx="35">
                  <c:v>5.0001905560161894</c:v>
                </c:pt>
                <c:pt idx="36">
                  <c:v>4.1322713009869707</c:v>
                </c:pt>
                <c:pt idx="37">
                  <c:v>3.4960681936645166</c:v>
                </c:pt>
                <c:pt idx="38">
                  <c:v>3.0009140442231885</c:v>
                </c:pt>
                <c:pt idx="39">
                  <c:v>4.0222425641745616</c:v>
                </c:pt>
                <c:pt idx="40">
                  <c:v>3.8366116261574232</c:v>
                </c:pt>
                <c:pt idx="41">
                  <c:v>4.3669581685810996</c:v>
                </c:pt>
                <c:pt idx="42">
                  <c:v>4.0195658278115998</c:v>
                </c:pt>
                <c:pt idx="43">
                  <c:v>3.7653874004410923</c:v>
                </c:pt>
                <c:pt idx="44">
                  <c:v>3.2274749146403319</c:v>
                </c:pt>
                <c:pt idx="45">
                  <c:v>2.8964518464742186</c:v>
                </c:pt>
                <c:pt idx="46">
                  <c:v>2.6114042044275689</c:v>
                </c:pt>
                <c:pt idx="47">
                  <c:v>2.5592529748215633</c:v>
                </c:pt>
                <c:pt idx="48">
                  <c:v>2.8437890856525598</c:v>
                </c:pt>
                <c:pt idx="49">
                  <c:v>3.581067737490617</c:v>
                </c:pt>
                <c:pt idx="50">
                  <c:v>4.1929588634842574</c:v>
                </c:pt>
                <c:pt idx="51">
                  <c:v>4.5763939174597352</c:v>
                </c:pt>
                <c:pt idx="52">
                  <c:v>3.8443815417364631</c:v>
                </c:pt>
                <c:pt idx="53">
                  <c:v>3.475742215783399</c:v>
                </c:pt>
                <c:pt idx="54">
                  <c:v>3.215652662202078</c:v>
                </c:pt>
                <c:pt idx="55">
                  <c:v>3.3749960645972719</c:v>
                </c:pt>
                <c:pt idx="56">
                  <c:v>2.8855218395109112</c:v>
                </c:pt>
                <c:pt idx="57">
                  <c:v>2.5952208544781432</c:v>
                </c:pt>
                <c:pt idx="58">
                  <c:v>3.058653149865425</c:v>
                </c:pt>
                <c:pt idx="59">
                  <c:v>3.2629416719585755</c:v>
                </c:pt>
                <c:pt idx="60">
                  <c:v>3.1915620346189937</c:v>
                </c:pt>
                <c:pt idx="61">
                  <c:v>2.6879073135432821</c:v>
                </c:pt>
                <c:pt idx="62">
                  <c:v>2.3171614772024256</c:v>
                </c:pt>
                <c:pt idx="63">
                  <c:v>2.9707198425412891</c:v>
                </c:pt>
                <c:pt idx="64">
                  <c:v>3.1098746141602644</c:v>
                </c:pt>
                <c:pt idx="65">
                  <c:v>4.1572602972570349</c:v>
                </c:pt>
                <c:pt idx="66">
                  <c:v>2.865962879685926</c:v>
                </c:pt>
                <c:pt idx="67">
                  <c:v>2.4590285064080692</c:v>
                </c:pt>
                <c:pt idx="68">
                  <c:v>2.3644504869384697</c:v>
                </c:pt>
                <c:pt idx="69">
                  <c:v>3.1231306866525284</c:v>
                </c:pt>
                <c:pt idx="70">
                  <c:v>2.7999034516073857</c:v>
                </c:pt>
                <c:pt idx="71">
                  <c:v>2.9240371021709102</c:v>
                </c:pt>
                <c:pt idx="72">
                  <c:v>2.7924766520011697</c:v>
                </c:pt>
                <c:pt idx="73">
                  <c:v>3.4033309196267885</c:v>
                </c:pt>
                <c:pt idx="74">
                  <c:v>2.5378435226614182</c:v>
                </c:pt>
                <c:pt idx="75">
                  <c:v>2.2225834576869397</c:v>
                </c:pt>
                <c:pt idx="76">
                  <c:v>2.0652960992450384</c:v>
                </c:pt>
                <c:pt idx="77">
                  <c:v>2.3698242380376717</c:v>
                </c:pt>
                <c:pt idx="78">
                  <c:v>2.5000952780567904</c:v>
                </c:pt>
                <c:pt idx="79">
                  <c:v>3.1778214543495822</c:v>
                </c:pt>
                <c:pt idx="80">
                  <c:v>2.7677206532987526</c:v>
                </c:pt>
                <c:pt idx="81">
                  <c:v>3.4406337085455174</c:v>
                </c:pt>
                <c:pt idx="82">
                  <c:v>2.6647356988065942</c:v>
                </c:pt>
                <c:pt idx="83">
                  <c:v>3.2440260680303292</c:v>
                </c:pt>
                <c:pt idx="84">
                  <c:v>2.9305277505644391</c:v>
                </c:pt>
                <c:pt idx="85">
                  <c:v>2.9305277505644391</c:v>
                </c:pt>
                <c:pt idx="86">
                  <c:v>3.2585083273138777</c:v>
                </c:pt>
                <c:pt idx="87">
                  <c:v>2.7260723260737407</c:v>
                </c:pt>
                <c:pt idx="88">
                  <c:v>2.6068066618230596</c:v>
                </c:pt>
                <c:pt idx="89">
                  <c:v>2.0596990908442807</c:v>
                </c:pt>
                <c:pt idx="90">
                  <c:v>2.3781394108265124</c:v>
                </c:pt>
                <c:pt idx="91">
                  <c:v>2.7516292541631802</c:v>
                </c:pt>
                <c:pt idx="92">
                  <c:v>2.7516292541770579</c:v>
                </c:pt>
                <c:pt idx="93">
                  <c:v>3.3866206205081681</c:v>
                </c:pt>
                <c:pt idx="94">
                  <c:v>2.6792179580136639</c:v>
                </c:pt>
                <c:pt idx="95">
                  <c:v>2.3873784916189509</c:v>
                </c:pt>
                <c:pt idx="96">
                  <c:v>1.9215485420684282</c:v>
                </c:pt>
                <c:pt idx="97">
                  <c:v>2.2041292100186802</c:v>
                </c:pt>
                <c:pt idx="98">
                  <c:v>2.5746238635434198</c:v>
                </c:pt>
                <c:pt idx="99">
                  <c:v>2.7260723260737407</c:v>
                </c:pt>
                <c:pt idx="100">
                  <c:v>2.7516292541645679</c:v>
                </c:pt>
                <c:pt idx="101">
                  <c:v>2.6481845453828634</c:v>
                </c:pt>
                <c:pt idx="102">
                  <c:v>2.7260723261378321</c:v>
                </c:pt>
                <c:pt idx="103">
                  <c:v>2.3797874630470144</c:v>
                </c:pt>
                <c:pt idx="104">
                  <c:v>2.0122718091454694</c:v>
                </c:pt>
                <c:pt idx="105">
                  <c:v>1.9861384090049683</c:v>
                </c:pt>
                <c:pt idx="106">
                  <c:v>2.389572773333017</c:v>
                </c:pt>
                <c:pt idx="107">
                  <c:v>3.01230992032293</c:v>
                </c:pt>
                <c:pt idx="108">
                  <c:v>2.5050394347985856</c:v>
                </c:pt>
                <c:pt idx="109">
                  <c:v>2.7260723261057866</c:v>
                </c:pt>
                <c:pt idx="110">
                  <c:v>2.3797874630835234</c:v>
                </c:pt>
                <c:pt idx="111">
                  <c:v>2.7384635639524659</c:v>
                </c:pt>
                <c:pt idx="112">
                  <c:v>3.3394385995105509</c:v>
                </c:pt>
                <c:pt idx="113">
                  <c:v>4.8125661448499599</c:v>
                </c:pt>
                <c:pt idx="114">
                  <c:v>3.3309196234633944</c:v>
                </c:pt>
                <c:pt idx="115">
                  <c:v>2.7166720767164185</c:v>
                </c:pt>
                <c:pt idx="116">
                  <c:v>2.5414029104627525</c:v>
                </c:pt>
                <c:pt idx="117">
                  <c:v>2.9491146073462611</c:v>
                </c:pt>
                <c:pt idx="118">
                  <c:v>2.7942241342582355</c:v>
                </c:pt>
                <c:pt idx="119">
                  <c:v>2.0732497427591046</c:v>
                </c:pt>
                <c:pt idx="120">
                  <c:v>2.6604446589932476</c:v>
                </c:pt>
                <c:pt idx="121">
                  <c:v>2.8964518464706011</c:v>
                </c:pt>
                <c:pt idx="122">
                  <c:v>3.3367125271902718</c:v>
                </c:pt>
                <c:pt idx="123">
                  <c:v>2.8086805783785609</c:v>
                </c:pt>
                <c:pt idx="124">
                  <c:v>2.4495707044681789</c:v>
                </c:pt>
                <c:pt idx="125">
                  <c:v>2.7677206533209571</c:v>
                </c:pt>
                <c:pt idx="126">
                  <c:v>2.8320862499296977</c:v>
                </c:pt>
                <c:pt idx="127">
                  <c:v>3.0895486363103988</c:v>
                </c:pt>
                <c:pt idx="128">
                  <c:v>3.4328318180445021</c:v>
                </c:pt>
                <c:pt idx="129">
                  <c:v>3.0895486362069819</c:v>
                </c:pt>
                <c:pt idx="130">
                  <c:v>2.915138632503588</c:v>
                </c:pt>
                <c:pt idx="131">
                  <c:v>2.6161500549060319</c:v>
                </c:pt>
                <c:pt idx="132">
                  <c:v>3.0123099203319579</c:v>
                </c:pt>
                <c:pt idx="133">
                  <c:v>2.3765758740557659</c:v>
                </c:pt>
                <c:pt idx="134">
                  <c:v>2.1016115723241677</c:v>
                </c:pt>
                <c:pt idx="135">
                  <c:v>2.2041292100210672</c:v>
                </c:pt>
                <c:pt idx="136">
                  <c:v>2.589768709799583</c:v>
                </c:pt>
                <c:pt idx="137">
                  <c:v>2.134227676346772</c:v>
                </c:pt>
                <c:pt idx="138">
                  <c:v>1.7535276043861137</c:v>
                </c:pt>
                <c:pt idx="139">
                  <c:v>1.3165690211366379</c:v>
                </c:pt>
                <c:pt idx="140">
                  <c:v>1.7378711079064362</c:v>
                </c:pt>
                <c:pt idx="141">
                  <c:v>2.0122718091479501</c:v>
                </c:pt>
                <c:pt idx="142">
                  <c:v>2.0732497427679704</c:v>
                </c:pt>
                <c:pt idx="143">
                  <c:v>1.8537291817498809</c:v>
                </c:pt>
                <c:pt idx="144">
                  <c:v>1.6799420709367214</c:v>
                </c:pt>
                <c:pt idx="145">
                  <c:v>1.9199337953387434</c:v>
                </c:pt>
                <c:pt idx="146">
                  <c:v>1.6464042074723513</c:v>
                </c:pt>
                <c:pt idx="147">
                  <c:v>1.456501499970273</c:v>
                </c:pt>
                <c:pt idx="148">
                  <c:v>2.145519886295701</c:v>
                </c:pt>
                <c:pt idx="149">
                  <c:v>2.4954046677707287</c:v>
                </c:pt>
                <c:pt idx="150">
                  <c:v>2.8964518464848754</c:v>
                </c:pt>
                <c:pt idx="151">
                  <c:v>2.5343953656771609</c:v>
                </c:pt>
                <c:pt idx="152">
                  <c:v>2.8240405502774242</c:v>
                </c:pt>
                <c:pt idx="153">
                  <c:v>3.1753694317187557</c:v>
                </c:pt>
                <c:pt idx="154">
                  <c:v>3.5156932757978514</c:v>
                </c:pt>
                <c:pt idx="155">
                  <c:v>3.4757422158396123</c:v>
                </c:pt>
                <c:pt idx="156">
                  <c:v>2.7033550566702154</c:v>
                </c:pt>
                <c:pt idx="157">
                  <c:v>2.3171614771882356</c:v>
                </c:pt>
                <c:pt idx="158">
                  <c:v>1.9660764048953101</c:v>
                </c:pt>
                <c:pt idx="159">
                  <c:v>2.1626840453877265</c:v>
                </c:pt>
                <c:pt idx="160">
                  <c:v>1.8880574998992414</c:v>
                </c:pt>
                <c:pt idx="161">
                  <c:v>1.9606750960468837</c:v>
                </c:pt>
                <c:pt idx="162">
                  <c:v>2.3171614771848059</c:v>
                </c:pt>
                <c:pt idx="163">
                  <c:v>2.7033550567540896</c:v>
                </c:pt>
                <c:pt idx="164">
                  <c:v>4.010471787462806</c:v>
                </c:pt>
                <c:pt idx="165">
                  <c:v>4.866039102198263</c:v>
                </c:pt>
                <c:pt idx="166">
                  <c:v>5.7247518848549692</c:v>
                </c:pt>
                <c:pt idx="167">
                  <c:v>3.475742215759797</c:v>
                </c:pt>
                <c:pt idx="168">
                  <c:v>2.949114607326782</c:v>
                </c:pt>
                <c:pt idx="169">
                  <c:v>2.6879073135169143</c:v>
                </c:pt>
                <c:pt idx="170">
                  <c:v>3.0223845355279519</c:v>
                </c:pt>
                <c:pt idx="171">
                  <c:v>2.8964518464852951</c:v>
                </c:pt>
                <c:pt idx="172">
                  <c:v>2.2244750181131927</c:v>
                </c:pt>
                <c:pt idx="173">
                  <c:v>2.2399227612820596</c:v>
                </c:pt>
                <c:pt idx="174">
                  <c:v>1.7378711078798539</c:v>
                </c:pt>
                <c:pt idx="175">
                  <c:v>1.6389678740902847</c:v>
                </c:pt>
                <c:pt idx="176">
                  <c:v>1.7378711078810087</c:v>
                </c:pt>
                <c:pt idx="177">
                  <c:v>2.0445542445643192</c:v>
                </c:pt>
                <c:pt idx="178">
                  <c:v>2.3895727733940966</c:v>
                </c:pt>
                <c:pt idx="179">
                  <c:v>1.8958593904364975</c:v>
                </c:pt>
                <c:pt idx="180">
                  <c:v>1.7683600747247916</c:v>
                </c:pt>
                <c:pt idx="181">
                  <c:v>1.4344332953862988</c:v>
                </c:pt>
                <c:pt idx="182">
                  <c:v>1.5962667953939114</c:v>
                </c:pt>
                <c:pt idx="183">
                  <c:v>1.6477592726744879</c:v>
                </c:pt>
                <c:pt idx="184">
                  <c:v>2.0040315478715636</c:v>
                </c:pt>
                <c:pt idx="185">
                  <c:v>1.9861384090176564</c:v>
                </c:pt>
                <c:pt idx="186">
                  <c:v>2.4575955061093238</c:v>
                </c:pt>
                <c:pt idx="187">
                  <c:v>2.1952056099326449</c:v>
                </c:pt>
                <c:pt idx="188">
                  <c:v>2.9688631426259962</c:v>
                </c:pt>
                <c:pt idx="189">
                  <c:v>2.3171614771469353</c:v>
                </c:pt>
                <c:pt idx="190">
                  <c:v>2.3171614772191065</c:v>
                </c:pt>
                <c:pt idx="191">
                  <c:v>1.5061549601954658</c:v>
                </c:pt>
                <c:pt idx="192">
                  <c:v>2.2447501810668871</c:v>
                </c:pt>
                <c:pt idx="193">
                  <c:v>1.9215485420684282</c:v>
                </c:pt>
                <c:pt idx="194">
                  <c:v>2.3919086216143333</c:v>
                </c:pt>
                <c:pt idx="195">
                  <c:v>1.6464042074550347</c:v>
                </c:pt>
                <c:pt idx="196">
                  <c:v>2.6908971992799042</c:v>
                </c:pt>
                <c:pt idx="197">
                  <c:v>2.3171614771875078</c:v>
                </c:pt>
                <c:pt idx="198">
                  <c:v>2.3797874630971818</c:v>
                </c:pt>
                <c:pt idx="199">
                  <c:v>2.3171614772297979</c:v>
                </c:pt>
                <c:pt idx="200">
                  <c:v>2.8964518464852951</c:v>
                </c:pt>
                <c:pt idx="201">
                  <c:v>3.420571704419086</c:v>
                </c:pt>
                <c:pt idx="202">
                  <c:v>2.7585255680222907</c:v>
                </c:pt>
                <c:pt idx="203">
                  <c:v>3.1231306866417903</c:v>
                </c:pt>
                <c:pt idx="204">
                  <c:v>3.7276075936717143</c:v>
                </c:pt>
                <c:pt idx="205">
                  <c:v>3.5722906106698846</c:v>
                </c:pt>
                <c:pt idx="206">
                  <c:v>2.876476316470201</c:v>
                </c:pt>
                <c:pt idx="207">
                  <c:v>1.8161535902283339</c:v>
                </c:pt>
                <c:pt idx="208">
                  <c:v>1.5824517405426857</c:v>
                </c:pt>
                <c:pt idx="209">
                  <c:v>1.3777716891722021</c:v>
                </c:pt>
                <c:pt idx="210">
                  <c:v>1.4129033397458437</c:v>
                </c:pt>
                <c:pt idx="211">
                  <c:v>1.5447743181036737</c:v>
                </c:pt>
                <c:pt idx="212">
                  <c:v>1.4896038067670541</c:v>
                </c:pt>
                <c:pt idx="213">
                  <c:v>1.4068480397384939</c:v>
                </c:pt>
                <c:pt idx="214">
                  <c:v>1.2818340086740789</c:v>
                </c:pt>
                <c:pt idx="215">
                  <c:v>1.9116582186526676</c:v>
                </c:pt>
                <c:pt idx="216">
                  <c:v>2.3944001930923475</c:v>
                </c:pt>
                <c:pt idx="217">
                  <c:v>2.1847522499203103</c:v>
                </c:pt>
                <c:pt idx="218">
                  <c:v>1.6356433956587699</c:v>
                </c:pt>
                <c:pt idx="219">
                  <c:v>1.7378711078901898</c:v>
                </c:pt>
                <c:pt idx="220">
                  <c:v>2.7805937725737677</c:v>
                </c:pt>
                <c:pt idx="221">
                  <c:v>3.0362805563017399</c:v>
                </c:pt>
                <c:pt idx="222">
                  <c:v>2.896451846484561</c:v>
                </c:pt>
                <c:pt idx="223">
                  <c:v>1.9082506283053644</c:v>
                </c:pt>
                <c:pt idx="224">
                  <c:v>1.6389678741170932</c:v>
                </c:pt>
                <c:pt idx="225">
                  <c:v>1.4043402891946635</c:v>
                </c:pt>
                <c:pt idx="226">
                  <c:v>1.6444371773683597</c:v>
                </c:pt>
                <c:pt idx="227">
                  <c:v>1.6551153408679538</c:v>
                </c:pt>
                <c:pt idx="228">
                  <c:v>1.7037952038125248</c:v>
                </c:pt>
                <c:pt idx="229">
                  <c:v>2.018172899494902</c:v>
                </c:pt>
                <c:pt idx="230">
                  <c:v>1.4024924730415254</c:v>
                </c:pt>
                <c:pt idx="231">
                  <c:v>1.7037952038312474</c:v>
                </c:pt>
                <c:pt idx="232">
                  <c:v>1.5244483402435274</c:v>
                </c:pt>
                <c:pt idx="233">
                  <c:v>2.3171614771573648</c:v>
                </c:pt>
                <c:pt idx="234">
                  <c:v>2.1626840453603937</c:v>
                </c:pt>
                <c:pt idx="235">
                  <c:v>1.7213199544786699</c:v>
                </c:pt>
                <c:pt idx="236">
                  <c:v>1.412903339756675</c:v>
                </c:pt>
                <c:pt idx="237">
                  <c:v>1.4896038067851365</c:v>
                </c:pt>
                <c:pt idx="238">
                  <c:v>1.8022367044998846</c:v>
                </c:pt>
                <c:pt idx="239">
                  <c:v>1.9176508776681254</c:v>
                </c:pt>
                <c:pt idx="240">
                  <c:v>1.1959543107981938</c:v>
                </c:pt>
                <c:pt idx="241">
                  <c:v>1.2477023338543587</c:v>
                </c:pt>
                <c:pt idx="242">
                  <c:v>1.2433549389873799</c:v>
                </c:pt>
                <c:pt idx="243">
                  <c:v>1.36007304095848</c:v>
                </c:pt>
                <c:pt idx="244">
                  <c:v>1.2805366058487029</c:v>
                </c:pt>
                <c:pt idx="245">
                  <c:v>1.7213199544913584</c:v>
                </c:pt>
                <c:pt idx="246">
                  <c:v>1.8537291817276291</c:v>
                </c:pt>
                <c:pt idx="247">
                  <c:v>2.0596990908096484</c:v>
                </c:pt>
                <c:pt idx="248">
                  <c:v>1.7824319055203788</c:v>
                </c:pt>
                <c:pt idx="249">
                  <c:v>2.0999275887507802</c:v>
                </c:pt>
                <c:pt idx="250">
                  <c:v>1.9551049963511398</c:v>
                </c:pt>
                <c:pt idx="251">
                  <c:v>2.0181728994820087</c:v>
                </c:pt>
                <c:pt idx="252">
                  <c:v>2.1127060526932389</c:v>
                </c:pt>
                <c:pt idx="253">
                  <c:v>2.3171614771848059</c:v>
                </c:pt>
                <c:pt idx="254">
                  <c:v>2.4062830724989599</c:v>
                </c:pt>
                <c:pt idx="255">
                  <c:v>1.4068480397493279</c:v>
                </c:pt>
                <c:pt idx="256">
                  <c:v>1.1272677456658775</c:v>
                </c:pt>
                <c:pt idx="257">
                  <c:v>1.1328344999566866</c:v>
                </c:pt>
                <c:pt idx="258">
                  <c:v>1.3516775283494251</c:v>
                </c:pt>
                <c:pt idx="259">
                  <c:v>1.479039240778365</c:v>
                </c:pt>
                <c:pt idx="260">
                  <c:v>1.6636031118357655</c:v>
                </c:pt>
                <c:pt idx="261">
                  <c:v>2.1767274482653876</c:v>
                </c:pt>
                <c:pt idx="262">
                  <c:v>2.0181728994430959</c:v>
                </c:pt>
                <c:pt idx="263">
                  <c:v>1.8161535902153521</c:v>
                </c:pt>
                <c:pt idx="264">
                  <c:v>1.8400988201390531</c:v>
                </c:pt>
                <c:pt idx="265">
                  <c:v>1.9551049963999785</c:v>
                </c:pt>
                <c:pt idx="266">
                  <c:v>2.7462654544592868</c:v>
                </c:pt>
                <c:pt idx="267">
                  <c:v>2.58452626301629</c:v>
                </c:pt>
                <c:pt idx="268">
                  <c:v>3.7332046021367664</c:v>
                </c:pt>
                <c:pt idx="269">
                  <c:v>2.3171614771550173</c:v>
                </c:pt>
                <c:pt idx="270">
                  <c:v>1.853729181760106</c:v>
                </c:pt>
                <c:pt idx="271">
                  <c:v>1.2948843549035087</c:v>
                </c:pt>
                <c:pt idx="272">
                  <c:v>1.351677528381285</c:v>
                </c:pt>
                <c:pt idx="273">
                  <c:v>1.3415145394314818</c:v>
                </c:pt>
                <c:pt idx="274">
                  <c:v>1.2873119318052284</c:v>
                </c:pt>
                <c:pt idx="275">
                  <c:v>1.2309920347499446</c:v>
                </c:pt>
                <c:pt idx="276">
                  <c:v>1.9606750960770238</c:v>
                </c:pt>
                <c:pt idx="277">
                  <c:v>1.9606750960468837</c:v>
                </c:pt>
                <c:pt idx="278">
                  <c:v>1.7719470119767289</c:v>
                </c:pt>
                <c:pt idx="279">
                  <c:v>1.216509775520259</c:v>
                </c:pt>
                <c:pt idx="280">
                  <c:v>1.3792627840384533</c:v>
                </c:pt>
                <c:pt idx="281">
                  <c:v>1.4024924730462291</c:v>
                </c:pt>
                <c:pt idx="282">
                  <c:v>1.6735055113004764</c:v>
                </c:pt>
                <c:pt idx="283">
                  <c:v>1.454961857766778</c:v>
                </c:pt>
                <c:pt idx="284">
                  <c:v>1.9309678976239408</c:v>
                </c:pt>
                <c:pt idx="285">
                  <c:v>1.6282756326088135</c:v>
                </c:pt>
                <c:pt idx="286">
                  <c:v>2.0774551174636655</c:v>
                </c:pt>
                <c:pt idx="287">
                  <c:v>1.3240922726885003</c:v>
                </c:pt>
                <c:pt idx="288">
                  <c:v>1.3902968863101361</c:v>
                </c:pt>
                <c:pt idx="289">
                  <c:v>1.3323678493912707</c:v>
                </c:pt>
                <c:pt idx="290">
                  <c:v>1.6220130340267318</c:v>
                </c:pt>
                <c:pt idx="291">
                  <c:v>1.9033826420544937</c:v>
                </c:pt>
                <c:pt idx="292">
                  <c:v>1.837748757781883</c:v>
                </c:pt>
                <c:pt idx="293">
                  <c:v>1.7378711078855329</c:v>
                </c:pt>
                <c:pt idx="294">
                  <c:v>1.8377487577261766</c:v>
                </c:pt>
                <c:pt idx="295">
                  <c:v>2.1626840453712024</c:v>
                </c:pt>
                <c:pt idx="296">
                  <c:v>2.2490096690360333</c:v>
                </c:pt>
                <c:pt idx="297">
                  <c:v>2.2509568635642556</c:v>
                </c:pt>
                <c:pt idx="298">
                  <c:v>2.8320862498406383</c:v>
                </c:pt>
                <c:pt idx="299">
                  <c:v>2.5654287782903831</c:v>
                </c:pt>
                <c:pt idx="300">
                  <c:v>2.0275162925264634</c:v>
                </c:pt>
                <c:pt idx="301">
                  <c:v>1.2873119317766444</c:v>
                </c:pt>
                <c:pt idx="302">
                  <c:v>1.5696900329301533</c:v>
                </c:pt>
                <c:pt idx="303">
                  <c:v>1.3240922726665159</c:v>
                </c:pt>
                <c:pt idx="304">
                  <c:v>1.5150671197170762</c:v>
                </c:pt>
                <c:pt idx="305">
                  <c:v>1.198531798584803</c:v>
                </c:pt>
                <c:pt idx="306">
                  <c:v>1.0464600219486604</c:v>
                </c:pt>
                <c:pt idx="307">
                  <c:v>1.0592738181476562</c:v>
                </c:pt>
                <c:pt idx="308">
                  <c:v>1.193689245815531</c:v>
                </c:pt>
                <c:pt idx="309">
                  <c:v>1.1234722313834831</c:v>
                </c:pt>
                <c:pt idx="310">
                  <c:v>1.2948843549108271</c:v>
                </c:pt>
                <c:pt idx="311">
                  <c:v>1.6852083470344035</c:v>
                </c:pt>
                <c:pt idx="312">
                  <c:v>1.7213199545027777</c:v>
                </c:pt>
                <c:pt idx="313">
                  <c:v>1.6551153408751951</c:v>
                </c:pt>
                <c:pt idx="314">
                  <c:v>0.99306920451445879</c:v>
                </c:pt>
                <c:pt idx="315">
                  <c:v>1.3454485996379595</c:v>
                </c:pt>
                <c:pt idx="316">
                  <c:v>0.84260417349555783</c:v>
                </c:pt>
                <c:pt idx="317">
                  <c:v>0.97835706815016155</c:v>
                </c:pt>
                <c:pt idx="318">
                  <c:v>1.0777495242799875</c:v>
                </c:pt>
                <c:pt idx="319">
                  <c:v>1.338804409060159</c:v>
                </c:pt>
                <c:pt idx="320">
                  <c:v>1.5030236608441627</c:v>
                </c:pt>
                <c:pt idx="321">
                  <c:v>1.3665311275765171</c:v>
                </c:pt>
                <c:pt idx="322">
                  <c:v>1.4311879712105666</c:v>
                </c:pt>
                <c:pt idx="323">
                  <c:v>1.4201957440889519</c:v>
                </c:pt>
                <c:pt idx="324">
                  <c:v>2.2424143327461681</c:v>
                </c:pt>
                <c:pt idx="325">
                  <c:v>2.0929200439116458</c:v>
                </c:pt>
                <c:pt idx="326">
                  <c:v>2.1847522499594505</c:v>
                </c:pt>
                <c:pt idx="327">
                  <c:v>1.5674915875298316</c:v>
                </c:pt>
                <c:pt idx="328">
                  <c:v>1.5889107271929355</c:v>
                </c:pt>
                <c:pt idx="329">
                  <c:v>1.2873119317798343</c:v>
                </c:pt>
                <c:pt idx="330">
                  <c:v>1.2525197174055973</c:v>
                </c:pt>
                <c:pt idx="331">
                  <c:v>1.0238620480646057</c:v>
                </c:pt>
                <c:pt idx="332">
                  <c:v>1.1034102272173749</c:v>
                </c:pt>
                <c:pt idx="333">
                  <c:v>1.1272677456415454</c:v>
                </c:pt>
                <c:pt idx="334">
                  <c:v>2.0391020999046749</c:v>
                </c:pt>
                <c:pt idx="335">
                  <c:v>2.1240646874346387</c:v>
                </c:pt>
                <c:pt idx="336">
                  <c:v>2.0688941761151582</c:v>
                </c:pt>
                <c:pt idx="337">
                  <c:v>1.7875245681582541</c:v>
                </c:pt>
                <c:pt idx="338">
                  <c:v>1.9434257550439096</c:v>
                </c:pt>
                <c:pt idx="339">
                  <c:v>1.7719470119558991</c:v>
                </c:pt>
                <c:pt idx="340">
                  <c:v>1.3902968862798615</c:v>
                </c:pt>
                <c:pt idx="341">
                  <c:v>1.4024924730462291</c:v>
                </c:pt>
                <c:pt idx="342">
                  <c:v>1.1585807385691014</c:v>
                </c:pt>
                <c:pt idx="343">
                  <c:v>1.2477023338901803</c:v>
                </c:pt>
                <c:pt idx="344">
                  <c:v>1.1316370004927307</c:v>
                </c:pt>
                <c:pt idx="345">
                  <c:v>1.1316370004939542</c:v>
                </c:pt>
                <c:pt idx="346">
                  <c:v>0.94578019475987918</c:v>
                </c:pt>
                <c:pt idx="347">
                  <c:v>1.0846287765532359</c:v>
                </c:pt>
                <c:pt idx="348">
                  <c:v>1.1316370005126799</c:v>
                </c:pt>
                <c:pt idx="349">
                  <c:v>1.3240922727150226</c:v>
                </c:pt>
                <c:pt idx="350">
                  <c:v>1.2195586722127914</c:v>
                </c:pt>
                <c:pt idx="351">
                  <c:v>1.3902968862962441</c:v>
                </c:pt>
                <c:pt idx="352">
                  <c:v>1.6041887149787029</c:v>
                </c:pt>
                <c:pt idx="353">
                  <c:v>1.4344332954094654</c:v>
                </c:pt>
                <c:pt idx="354">
                  <c:v>1.1585807386001816</c:v>
                </c:pt>
                <c:pt idx="355">
                  <c:v>1.0646417597744136</c:v>
                </c:pt>
                <c:pt idx="356">
                  <c:v>0.86893555393939415</c:v>
                </c:pt>
                <c:pt idx="357">
                  <c:v>1.4403976749792129</c:v>
                </c:pt>
                <c:pt idx="358">
                  <c:v>1.4024924730415254</c:v>
                </c:pt>
                <c:pt idx="359">
                  <c:v>1.7824319055277564</c:v>
                </c:pt>
                <c:pt idx="360">
                  <c:v>1.6305951135849959</c:v>
                </c:pt>
                <c:pt idx="361">
                  <c:v>1.8880574999255453</c:v>
                </c:pt>
                <c:pt idx="362">
                  <c:v>1.7764904658630822</c:v>
                </c:pt>
                <c:pt idx="363">
                  <c:v>1.0100447464831233</c:v>
                </c:pt>
                <c:pt idx="364">
                  <c:v>0.73173520331553754</c:v>
                </c:pt>
                <c:pt idx="365">
                  <c:v>0.86893555393939415</c:v>
                </c:pt>
                <c:pt idx="366">
                  <c:v>1.456501499970273</c:v>
                </c:pt>
                <c:pt idx="367">
                  <c:v>1.2195586721973981</c:v>
                </c:pt>
                <c:pt idx="368">
                  <c:v>1.2309920347359573</c:v>
                </c:pt>
                <c:pt idx="369">
                  <c:v>0.79652425775412838</c:v>
                </c:pt>
                <c:pt idx="370">
                  <c:v>1.2267325467676409</c:v>
                </c:pt>
                <c:pt idx="371">
                  <c:v>1.1006517016809603</c:v>
                </c:pt>
                <c:pt idx="372">
                  <c:v>1.4634704066532795</c:v>
                </c:pt>
                <c:pt idx="373">
                  <c:v>1.4160431249407044</c:v>
                </c:pt>
                <c:pt idx="374">
                  <c:v>1.757846637860917</c:v>
                </c:pt>
                <c:pt idx="375">
                  <c:v>1.9551049963880491</c:v>
                </c:pt>
                <c:pt idx="376">
                  <c:v>1.9033826420114641</c:v>
                </c:pt>
                <c:pt idx="377">
                  <c:v>1.8537291817587989</c:v>
                </c:pt>
                <c:pt idx="378">
                  <c:v>1.1212071663882559</c:v>
                </c:pt>
                <c:pt idx="379">
                  <c:v>0.97564693774693323</c:v>
                </c:pt>
                <c:pt idx="380">
                  <c:v>1.6041887149746465</c:v>
                </c:pt>
                <c:pt idx="381">
                  <c:v>1.3240922726632998</c:v>
                </c:pt>
                <c:pt idx="382">
                  <c:v>1.5259356069390786</c:v>
                </c:pt>
                <c:pt idx="383">
                  <c:v>0.80831214321117018</c:v>
                </c:pt>
                <c:pt idx="384">
                  <c:v>0.89121595276989207</c:v>
                </c:pt>
                <c:pt idx="385">
                  <c:v>0.85369107053593873</c:v>
                </c:pt>
                <c:pt idx="386">
                  <c:v>1.0298495454234109</c:v>
                </c:pt>
                <c:pt idx="387">
                  <c:v>1.3665311275828911</c:v>
                </c:pt>
                <c:pt idx="388">
                  <c:v>1.2744388124625821</c:v>
                </c:pt>
                <c:pt idx="389">
                  <c:v>1.1034102272278021</c:v>
                </c:pt>
                <c:pt idx="390">
                  <c:v>1.0020157739345574</c:v>
                </c:pt>
                <c:pt idx="391">
                  <c:v>1.1936892458047654</c:v>
                </c:pt>
                <c:pt idx="392">
                  <c:v>1.1272677456415454</c:v>
                </c:pt>
                <c:pt idx="393">
                  <c:v>1.6654598117053443</c:v>
                </c:pt>
                <c:pt idx="394">
                  <c:v>1.2525197174040941</c:v>
                </c:pt>
                <c:pt idx="395">
                  <c:v>1.5227061136349007</c:v>
                </c:pt>
                <c:pt idx="396">
                  <c:v>1.0976028049912783</c:v>
                </c:pt>
                <c:pt idx="397">
                  <c:v>1.3415145394354726</c:v>
                </c:pt>
                <c:pt idx="398">
                  <c:v>1.191683045393676</c:v>
                </c:pt>
                <c:pt idx="399">
                  <c:v>1.1585807385995517</c:v>
                </c:pt>
                <c:pt idx="400">
                  <c:v>1.1898937315343092</c:v>
                </c:pt>
                <c:pt idx="401">
                  <c:v>1.2578876590509869</c:v>
                </c:pt>
                <c:pt idx="402">
                  <c:v>1.4896038067429411</c:v>
                </c:pt>
                <c:pt idx="403">
                  <c:v>1.2358194544912309</c:v>
                </c:pt>
                <c:pt idx="404">
                  <c:v>1.2309920347357461</c:v>
                </c:pt>
                <c:pt idx="405">
                  <c:v>1.1585807386095308</c:v>
                </c:pt>
                <c:pt idx="406">
                  <c:v>1.3777716891501444</c:v>
                </c:pt>
                <c:pt idx="407">
                  <c:v>1.2195586722116505</c:v>
                </c:pt>
                <c:pt idx="408">
                  <c:v>1.375814627058161</c:v>
                </c:pt>
                <c:pt idx="409">
                  <c:v>1.3758146270878351</c:v>
                </c:pt>
                <c:pt idx="410">
                  <c:v>1.4745573036852422</c:v>
                </c:pt>
                <c:pt idx="411">
                  <c:v>1.2525197174067975</c:v>
                </c:pt>
                <c:pt idx="412">
                  <c:v>1.0646417597725149</c:v>
                </c:pt>
                <c:pt idx="413">
                  <c:v>1.1234722313577645</c:v>
                </c:pt>
                <c:pt idx="414">
                  <c:v>1.2639062602776345</c:v>
                </c:pt>
                <c:pt idx="415">
                  <c:v>1.9309678976663407</c:v>
                </c:pt>
                <c:pt idx="416">
                  <c:v>2.4029822726362502</c:v>
                </c:pt>
                <c:pt idx="417">
                  <c:v>2.2344057101918797</c:v>
                </c:pt>
                <c:pt idx="418">
                  <c:v>1.069459143322504</c:v>
                </c:pt>
                <c:pt idx="419">
                  <c:v>0.77238715906653621</c:v>
                </c:pt>
                <c:pt idx="420">
                  <c:v>0.69021831234286823</c:v>
                </c:pt>
                <c:pt idx="421">
                  <c:v>1.2948843549104416</c:v>
                </c:pt>
                <c:pt idx="422">
                  <c:v>1.5696900329301533</c:v>
                </c:pt>
                <c:pt idx="423">
                  <c:v>1.5696900329407977</c:v>
                </c:pt>
                <c:pt idx="424">
                  <c:v>1.2267325467519143</c:v>
                </c:pt>
                <c:pt idx="425">
                  <c:v>0.86893555394938615</c:v>
                </c:pt>
                <c:pt idx="426">
                  <c:v>0.92686459089860795</c:v>
                </c:pt>
                <c:pt idx="427">
                  <c:v>0.85120217528289432</c:v>
                </c:pt>
                <c:pt idx="428">
                  <c:v>0.96548394882537947</c:v>
                </c:pt>
                <c:pt idx="429">
                  <c:v>1.073806538194207</c:v>
                </c:pt>
                <c:pt idx="430">
                  <c:v>1.3034033309421083</c:v>
                </c:pt>
                <c:pt idx="431">
                  <c:v>1.0041033067862557</c:v>
                </c:pt>
                <c:pt idx="432">
                  <c:v>0.91282118797713685</c:v>
                </c:pt>
                <c:pt idx="433">
                  <c:v>1.334123274739448</c:v>
                </c:pt>
                <c:pt idx="434">
                  <c:v>1.7164159090002187</c:v>
                </c:pt>
                <c:pt idx="435">
                  <c:v>1.6305951135943304</c:v>
                </c:pt>
                <c:pt idx="436">
                  <c:v>1.5723595737912892</c:v>
                </c:pt>
                <c:pt idx="437">
                  <c:v>1.1272677456780544</c:v>
                </c:pt>
                <c:pt idx="438">
                  <c:v>1.4403976750158483</c:v>
                </c:pt>
                <c:pt idx="439">
                  <c:v>1.069459143322425</c:v>
                </c:pt>
                <c:pt idx="440">
                  <c:v>1.1585807385776388</c:v>
                </c:pt>
                <c:pt idx="441">
                  <c:v>1.0074615118170407</c:v>
                </c:pt>
                <c:pt idx="442">
                  <c:v>0.8912159527687773</c:v>
                </c:pt>
                <c:pt idx="443">
                  <c:v>1.1868388053951739</c:v>
                </c:pt>
                <c:pt idx="444">
                  <c:v>1.7191843218043781</c:v>
                </c:pt>
                <c:pt idx="445">
                  <c:v>1.7824319055386455</c:v>
                </c:pt>
                <c:pt idx="446">
                  <c:v>2.4619840694816286</c:v>
                </c:pt>
                <c:pt idx="447">
                  <c:v>1.8102824040476466</c:v>
                </c:pt>
                <c:pt idx="448">
                  <c:v>2.8437890855830017</c:v>
                </c:pt>
                <c:pt idx="449">
                  <c:v>2.0149230237039659</c:v>
                </c:pt>
                <c:pt idx="450">
                  <c:v>2.1240646873992657</c:v>
                </c:pt>
                <c:pt idx="451">
                  <c:v>0.91282118797608103</c:v>
                </c:pt>
                <c:pt idx="452">
                  <c:v>1.0100447464511368</c:v>
                </c:pt>
                <c:pt idx="453">
                  <c:v>1.2873119317810677</c:v>
                </c:pt>
                <c:pt idx="454">
                  <c:v>2.0082066135991568</c:v>
                </c:pt>
                <c:pt idx="455">
                  <c:v>1.9309678976434732</c:v>
                </c:pt>
                <c:pt idx="456">
                  <c:v>1.7719470119558991</c:v>
                </c:pt>
                <c:pt idx="457">
                  <c:v>1.7875245681070089</c:v>
                </c:pt>
                <c:pt idx="458">
                  <c:v>1.5227061135934046</c:v>
                </c:pt>
                <c:pt idx="459">
                  <c:v>1.1288735401642653</c:v>
                </c:pt>
                <c:pt idx="460">
                  <c:v>0.88742354445889304</c:v>
                </c:pt>
                <c:pt idx="461">
                  <c:v>1.299871072563253</c:v>
                </c:pt>
                <c:pt idx="462">
                  <c:v>1.2477023338901803</c:v>
                </c:pt>
                <c:pt idx="463">
                  <c:v>1.1212071663579122</c:v>
                </c:pt>
                <c:pt idx="464">
                  <c:v>0.81100651700980519</c:v>
                </c:pt>
                <c:pt idx="465">
                  <c:v>1.0976028049563888</c:v>
                </c:pt>
                <c:pt idx="466">
                  <c:v>1.0074615118267596</c:v>
                </c:pt>
                <c:pt idx="467">
                  <c:v>1.2477023338887596</c:v>
                </c:pt>
                <c:pt idx="468">
                  <c:v>0.7723871590765613</c:v>
                </c:pt>
                <c:pt idx="469">
                  <c:v>1.2578876590653512</c:v>
                </c:pt>
                <c:pt idx="470">
                  <c:v>0.90111835223378378</c:v>
                </c:pt>
                <c:pt idx="471">
                  <c:v>2.1317885590042587</c:v>
                </c:pt>
                <c:pt idx="472">
                  <c:v>1.8022367044476311</c:v>
                </c:pt>
                <c:pt idx="473">
                  <c:v>2.0275162925310557</c:v>
                </c:pt>
                <c:pt idx="474">
                  <c:v>1.2784339184565627</c:v>
                </c:pt>
                <c:pt idx="475">
                  <c:v>2.3171614771852753</c:v>
                </c:pt>
                <c:pt idx="476">
                  <c:v>2.7999034516325496</c:v>
                </c:pt>
                <c:pt idx="477">
                  <c:v>2.8208922330944404</c:v>
                </c:pt>
                <c:pt idx="478">
                  <c:v>1.8537291817568131</c:v>
                </c:pt>
                <c:pt idx="479">
                  <c:v>1.3902968862876239</c:v>
                </c:pt>
                <c:pt idx="480">
                  <c:v>1.2578876590395673</c:v>
                </c:pt>
                <c:pt idx="481">
                  <c:v>1.1288735401860823</c:v>
                </c:pt>
                <c:pt idx="482">
                  <c:v>1.4745573036852422</c:v>
                </c:pt>
                <c:pt idx="483">
                  <c:v>1.837748757818179</c:v>
                </c:pt>
                <c:pt idx="484">
                  <c:v>2.4224869988722548</c:v>
                </c:pt>
                <c:pt idx="485">
                  <c:v>2.1240646874179854</c:v>
                </c:pt>
                <c:pt idx="486">
                  <c:v>1.6305951135553898</c:v>
                </c:pt>
                <c:pt idx="487">
                  <c:v>1.2309920347470593</c:v>
                </c:pt>
                <c:pt idx="488">
                  <c:v>1.1585807386016065</c:v>
                </c:pt>
                <c:pt idx="489">
                  <c:v>1.0041033067876874</c:v>
                </c:pt>
                <c:pt idx="490">
                  <c:v>1.1585807386031926</c:v>
                </c:pt>
                <c:pt idx="491">
                  <c:v>0.80831214321117018</c:v>
                </c:pt>
                <c:pt idx="492">
                  <c:v>1.0100447464716333</c:v>
                </c:pt>
                <c:pt idx="493">
                  <c:v>0.7912258702533399</c:v>
                </c:pt>
                <c:pt idx="494">
                  <c:v>1.0366248713579322</c:v>
                </c:pt>
                <c:pt idx="495">
                  <c:v>1.2805366058097514</c:v>
                </c:pt>
                <c:pt idx="496">
                  <c:v>1.6220130340333792</c:v>
                </c:pt>
                <c:pt idx="497">
                  <c:v>1.719184321805536</c:v>
                </c:pt>
                <c:pt idx="498">
                  <c:v>1.158580738585846</c:v>
                </c:pt>
                <c:pt idx="499">
                  <c:v>0.72411296162216876</c:v>
                </c:pt>
                <c:pt idx="500">
                  <c:v>0.79652425778507951</c:v>
                </c:pt>
                <c:pt idx="501">
                  <c:v>1.2413365056431724</c:v>
                </c:pt>
                <c:pt idx="502">
                  <c:v>1.4589535226461243</c:v>
                </c:pt>
                <c:pt idx="503">
                  <c:v>1.4993397793525662</c:v>
                </c:pt>
                <c:pt idx="504">
                  <c:v>1.007461511818071</c:v>
                </c:pt>
                <c:pt idx="505">
                  <c:v>1.1585807386095395</c:v>
                </c:pt>
                <c:pt idx="506">
                  <c:v>1.1855244767166044</c:v>
                </c:pt>
                <c:pt idx="507">
                  <c:v>1.5206372194322284</c:v>
                </c:pt>
                <c:pt idx="508">
                  <c:v>1.4993397793525662</c:v>
                </c:pt>
                <c:pt idx="509">
                  <c:v>1.825642375950816</c:v>
                </c:pt>
                <c:pt idx="510">
                  <c:v>1.5854262738611389</c:v>
                </c:pt>
                <c:pt idx="511">
                  <c:v>1.4634704066637974</c:v>
                </c:pt>
                <c:pt idx="512">
                  <c:v>1.128873540175652</c:v>
                </c:pt>
                <c:pt idx="513">
                  <c:v>1.7191843217951057</c:v>
                </c:pt>
                <c:pt idx="514">
                  <c:v>2.0497966913361645</c:v>
                </c:pt>
                <c:pt idx="515">
                  <c:v>2.1317885589739642</c:v>
                </c:pt>
                <c:pt idx="516">
                  <c:v>1.4382381582618133</c:v>
                </c:pt>
                <c:pt idx="517">
                  <c:v>1.3902968863200469</c:v>
                </c:pt>
                <c:pt idx="518">
                  <c:v>0.92686459089005835</c:v>
                </c:pt>
                <c:pt idx="519">
                  <c:v>1.2805366057977792</c:v>
                </c:pt>
                <c:pt idx="520">
                  <c:v>1.4259455244311441</c:v>
                </c:pt>
                <c:pt idx="521">
                  <c:v>2.0999275886747317</c:v>
                </c:pt>
                <c:pt idx="522">
                  <c:v>1.9975529975847461</c:v>
                </c:pt>
                <c:pt idx="523">
                  <c:v>2.0497966913200267</c:v>
                </c:pt>
                <c:pt idx="524">
                  <c:v>1.8377487577906149</c:v>
                </c:pt>
                <c:pt idx="525">
                  <c:v>1.5206372193882556</c:v>
                </c:pt>
                <c:pt idx="526">
                  <c:v>1.1303226717945087</c:v>
                </c:pt>
                <c:pt idx="527">
                  <c:v>1.158580738585846</c:v>
                </c:pt>
                <c:pt idx="528">
                  <c:v>1.7764904658660599</c:v>
                </c:pt>
                <c:pt idx="529">
                  <c:v>2.1156691748374659</c:v>
                </c:pt>
                <c:pt idx="530">
                  <c:v>1.7378711079348383</c:v>
                </c:pt>
                <c:pt idx="531">
                  <c:v>1.5696900329158276</c:v>
                </c:pt>
                <c:pt idx="532">
                  <c:v>1.2309920347638224</c:v>
                </c:pt>
                <c:pt idx="533">
                  <c:v>1.2413365056111791</c:v>
                </c:pt>
                <c:pt idx="534">
                  <c:v>1.0137581463015675</c:v>
                </c:pt>
                <c:pt idx="535">
                  <c:v>1.6149913325986309</c:v>
                </c:pt>
                <c:pt idx="536">
                  <c:v>1.4403976750206053</c:v>
                </c:pt>
                <c:pt idx="537">
                  <c:v>1.1288735401411627</c:v>
                </c:pt>
                <c:pt idx="538">
                  <c:v>0.91466900414911756</c:v>
                </c:pt>
                <c:pt idx="539">
                  <c:v>0.96997457183171609</c:v>
                </c:pt>
                <c:pt idx="540">
                  <c:v>1.2325327006465028</c:v>
                </c:pt>
                <c:pt idx="541">
                  <c:v>1.3311353166807993</c:v>
                </c:pt>
                <c:pt idx="542">
                  <c:v>1.366531127594278</c:v>
                </c:pt>
                <c:pt idx="543">
                  <c:v>1.9975529975893025</c:v>
                </c:pt>
                <c:pt idx="544">
                  <c:v>1.5696900329610355</c:v>
                </c:pt>
                <c:pt idx="545">
                  <c:v>1.8686786106087476</c:v>
                </c:pt>
                <c:pt idx="546">
                  <c:v>1.4565014999370081</c:v>
                </c:pt>
                <c:pt idx="547">
                  <c:v>1.3902968862987708</c:v>
                </c:pt>
                <c:pt idx="548">
                  <c:v>1.0222771223065852</c:v>
                </c:pt>
                <c:pt idx="549">
                  <c:v>1.1936892458323345</c:v>
                </c:pt>
                <c:pt idx="550">
                  <c:v>1.9975529975847461</c:v>
                </c:pt>
                <c:pt idx="551">
                  <c:v>2.399917244228241</c:v>
                </c:pt>
                <c:pt idx="552">
                  <c:v>2.5025343953486532</c:v>
                </c:pt>
                <c:pt idx="553">
                  <c:v>1.9309678976663407</c:v>
                </c:pt>
                <c:pt idx="554">
                  <c:v>1.4311879712001176</c:v>
                </c:pt>
                <c:pt idx="555">
                  <c:v>1.4043402892009063</c:v>
                </c:pt>
                <c:pt idx="556">
                  <c:v>1.1585807385867162</c:v>
                </c:pt>
                <c:pt idx="557">
                  <c:v>1.973878295378426</c:v>
                </c:pt>
                <c:pt idx="558">
                  <c:v>1.5227061136060929</c:v>
                </c:pt>
                <c:pt idx="559">
                  <c:v>1.332367849377226</c:v>
                </c:pt>
                <c:pt idx="560">
                  <c:v>1.1585807385996152</c:v>
                </c:pt>
                <c:pt idx="561">
                  <c:v>1.6852083470222921</c:v>
                </c:pt>
                <c:pt idx="562">
                  <c:v>2.4029822726230918</c:v>
                </c:pt>
                <c:pt idx="563">
                  <c:v>3.1281679942000262</c:v>
                </c:pt>
                <c:pt idx="564">
                  <c:v>1.9606750960770238</c:v>
                </c:pt>
                <c:pt idx="565">
                  <c:v>1.4896038067841781</c:v>
                </c:pt>
                <c:pt idx="566">
                  <c:v>1.0532552169091185</c:v>
                </c:pt>
                <c:pt idx="567">
                  <c:v>1.1254784317707085</c:v>
                </c:pt>
                <c:pt idx="568">
                  <c:v>0.97564693775719502</c:v>
                </c:pt>
                <c:pt idx="569">
                  <c:v>1.2229463351796168</c:v>
                </c:pt>
                <c:pt idx="570">
                  <c:v>1.1898937315485909</c:v>
                </c:pt>
                <c:pt idx="571">
                  <c:v>1.5980423980576868</c:v>
                </c:pt>
                <c:pt idx="572">
                  <c:v>1.1985317985517665</c:v>
                </c:pt>
                <c:pt idx="573">
                  <c:v>1.2014911363123686</c:v>
                </c:pt>
                <c:pt idx="574">
                  <c:v>1.2707014552371063</c:v>
                </c:pt>
                <c:pt idx="575">
                  <c:v>1.0298495454329113</c:v>
                </c:pt>
                <c:pt idx="576">
                  <c:v>1.2089538141903653</c:v>
                </c:pt>
                <c:pt idx="577">
                  <c:v>0.99955985291868721</c:v>
                </c:pt>
                <c:pt idx="578">
                  <c:v>1.3388044090318256</c:v>
                </c:pt>
                <c:pt idx="579">
                  <c:v>1.0482397158769305</c:v>
                </c:pt>
                <c:pt idx="580">
                  <c:v>1.1006517016699626</c:v>
                </c:pt>
                <c:pt idx="581">
                  <c:v>0.85120217529708786</c:v>
                </c:pt>
                <c:pt idx="582">
                  <c:v>0.86893555394905908</c:v>
                </c:pt>
                <c:pt idx="583">
                  <c:v>0.85820795449696086</c:v>
                </c:pt>
                <c:pt idx="584">
                  <c:v>0.91720975139146577</c:v>
                </c:pt>
                <c:pt idx="585">
                  <c:v>1.2325327006275175</c:v>
                </c:pt>
                <c:pt idx="586">
                  <c:v>1.3692317819904511</c:v>
                </c:pt>
                <c:pt idx="587">
                  <c:v>1.2267325467445764</c:v>
                </c:pt>
                <c:pt idx="588">
                  <c:v>0.95412531412515944</c:v>
                </c:pt>
                <c:pt idx="589">
                  <c:v>1.1832313926043152</c:v>
                </c:pt>
                <c:pt idx="590">
                  <c:v>1.5030236608910665</c:v>
                </c:pt>
                <c:pt idx="591">
                  <c:v>1.8256423759542737</c:v>
                </c:pt>
                <c:pt idx="592">
                  <c:v>1.2137512499634013</c:v>
                </c:pt>
                <c:pt idx="593">
                  <c:v>1.2477023338660065</c:v>
                </c:pt>
                <c:pt idx="594">
                  <c:v>1.3071167307519078</c:v>
                </c:pt>
                <c:pt idx="595">
                  <c:v>2.234405710110273</c:v>
                </c:pt>
                <c:pt idx="596">
                  <c:v>2.1292835195678346</c:v>
                </c:pt>
                <c:pt idx="597">
                  <c:v>2.1127060527429098</c:v>
                </c:pt>
                <c:pt idx="598">
                  <c:v>1.3792627840530369</c:v>
                </c:pt>
                <c:pt idx="599">
                  <c:v>1.1254784317848296</c:v>
                </c:pt>
                <c:pt idx="600">
                  <c:v>0.99306920450388492</c:v>
                </c:pt>
                <c:pt idx="601">
                  <c:v>1.0100447464704834</c:v>
                </c:pt>
                <c:pt idx="602">
                  <c:v>1.2112434994351182</c:v>
                </c:pt>
                <c:pt idx="603">
                  <c:v>1.1585807385808391</c:v>
                </c:pt>
                <c:pt idx="604">
                  <c:v>1.2165097755280876</c:v>
                </c:pt>
                <c:pt idx="605">
                  <c:v>0.98479362782077673</c:v>
                </c:pt>
                <c:pt idx="606">
                  <c:v>0.96548394884412747</c:v>
                </c:pt>
                <c:pt idx="607">
                  <c:v>1.5980423980439049</c:v>
                </c:pt>
                <c:pt idx="608">
                  <c:v>1.7378711078464517</c:v>
                </c:pt>
                <c:pt idx="609">
                  <c:v>1.6444371773554667</c:v>
                </c:pt>
                <c:pt idx="610">
                  <c:v>1.2578876590653512</c:v>
                </c:pt>
                <c:pt idx="611">
                  <c:v>0.86893555395937816</c:v>
                </c:pt>
                <c:pt idx="612">
                  <c:v>0.7912258702533399</c:v>
                </c:pt>
                <c:pt idx="613">
                  <c:v>0.68461589099068376</c:v>
                </c:pt>
                <c:pt idx="614">
                  <c:v>0.81413781630337612</c:v>
                </c:pt>
                <c:pt idx="615">
                  <c:v>0.97564693776885303</c:v>
                </c:pt>
                <c:pt idx="616">
                  <c:v>1.3240922726733624</c:v>
                </c:pt>
                <c:pt idx="617">
                  <c:v>1.5227061135772848</c:v>
                </c:pt>
                <c:pt idx="618">
                  <c:v>1.6909016184671193</c:v>
                </c:pt>
                <c:pt idx="619">
                  <c:v>1.3240922726646998</c:v>
                </c:pt>
                <c:pt idx="620">
                  <c:v>1.2137512499634013</c:v>
                </c:pt>
                <c:pt idx="621">
                  <c:v>1.0777495242802975</c:v>
                </c:pt>
                <c:pt idx="622">
                  <c:v>1.2932994291584439</c:v>
                </c:pt>
                <c:pt idx="623">
                  <c:v>1.2295142532081131</c:v>
                </c:pt>
                <c:pt idx="624">
                  <c:v>1.2241607804071044</c:v>
                </c:pt>
                <c:pt idx="625">
                  <c:v>0.94402874994879815</c:v>
                </c:pt>
                <c:pt idx="626">
                  <c:v>1.1082076629903457</c:v>
                </c:pt>
                <c:pt idx="627">
                  <c:v>1.1936892458299886</c:v>
                </c:pt>
                <c:pt idx="628">
                  <c:v>1.6992517499826372</c:v>
                </c:pt>
                <c:pt idx="629">
                  <c:v>1.5640839971256335</c:v>
                </c:pt>
                <c:pt idx="630">
                  <c:v>1.9645499480442248</c:v>
                </c:pt>
                <c:pt idx="631">
                  <c:v>1.8431966295658699</c:v>
                </c:pt>
                <c:pt idx="632">
                  <c:v>2.1676671883369596</c:v>
                </c:pt>
                <c:pt idx="633">
                  <c:v>1.438238158280104</c:v>
                </c:pt>
                <c:pt idx="634">
                  <c:v>1.499339779340811</c:v>
                </c:pt>
                <c:pt idx="635">
                  <c:v>1.2689217613118451</c:v>
                </c:pt>
                <c:pt idx="636">
                  <c:v>1.3311353166779833</c:v>
                </c:pt>
                <c:pt idx="637">
                  <c:v>1.4259455244311441</c:v>
                </c:pt>
                <c:pt idx="638">
                  <c:v>1.4745573036731305</c:v>
                </c:pt>
                <c:pt idx="639">
                  <c:v>1.4829833454005297</c:v>
                </c:pt>
                <c:pt idx="640">
                  <c:v>1.2014911363255267</c:v>
                </c:pt>
                <c:pt idx="641">
                  <c:v>1.4675356022122079</c:v>
                </c:pt>
                <c:pt idx="642">
                  <c:v>1.7578466378900126</c:v>
                </c:pt>
                <c:pt idx="643">
                  <c:v>2.0596990908601516</c:v>
                </c:pt>
                <c:pt idx="644">
                  <c:v>1.9309678976648603</c:v>
                </c:pt>
                <c:pt idx="645">
                  <c:v>1.3151457032658551</c:v>
                </c:pt>
                <c:pt idx="646">
                  <c:v>1.7213199544717017</c:v>
                </c:pt>
                <c:pt idx="647">
                  <c:v>1.4482259232568275</c:v>
                </c:pt>
                <c:pt idx="648">
                  <c:v>2.2313406817139061</c:v>
                </c:pt>
                <c:pt idx="649">
                  <c:v>1.2195586722230527</c:v>
                </c:pt>
                <c:pt idx="650">
                  <c:v>0.91608709563648061</c:v>
                </c:pt>
                <c:pt idx="651">
                  <c:v>0.54231438828631384</c:v>
                </c:pt>
                <c:pt idx="652">
                  <c:v>0.92686459088008544</c:v>
                </c:pt>
                <c:pt idx="653">
                  <c:v>1.017290404606026</c:v>
                </c:pt>
                <c:pt idx="654">
                  <c:v>0.91720975137550176</c:v>
                </c:pt>
                <c:pt idx="655">
                  <c:v>0.75662415579775277</c:v>
                </c:pt>
                <c:pt idx="656">
                  <c:v>1.0620323437168531</c:v>
                </c:pt>
                <c:pt idx="657">
                  <c:v>1.4694194733259291</c:v>
                </c:pt>
                <c:pt idx="658">
                  <c:v>1.0074615118345478</c:v>
                </c:pt>
                <c:pt idx="659">
                  <c:v>1.1882879370149215</c:v>
                </c:pt>
                <c:pt idx="660">
                  <c:v>1.5206372194426083</c:v>
                </c:pt>
                <c:pt idx="661">
                  <c:v>1.8102824040640364</c:v>
                </c:pt>
                <c:pt idx="662">
                  <c:v>1.7191843217586151</c:v>
                </c:pt>
                <c:pt idx="663">
                  <c:v>1.1585807385691014</c:v>
                </c:pt>
                <c:pt idx="664">
                  <c:v>1.5227061135645967</c:v>
                </c:pt>
                <c:pt idx="665">
                  <c:v>1.1585807386082363</c:v>
                </c:pt>
                <c:pt idx="666">
                  <c:v>1.2578876590509869</c:v>
                </c:pt>
                <c:pt idx="667">
                  <c:v>0.75442466700513722</c:v>
                </c:pt>
                <c:pt idx="668">
                  <c:v>0.81413781631217053</c:v>
                </c:pt>
                <c:pt idx="669">
                  <c:v>0.90425813745363326</c:v>
                </c:pt>
                <c:pt idx="670">
                  <c:v>1.3240922726750426</c:v>
                </c:pt>
                <c:pt idx="671">
                  <c:v>1.3758146270892229</c:v>
                </c:pt>
                <c:pt idx="672">
                  <c:v>1.7191843217575848</c:v>
                </c:pt>
                <c:pt idx="673">
                  <c:v>1.8715535007687512</c:v>
                </c:pt>
                <c:pt idx="674">
                  <c:v>1.9464156408280444</c:v>
                </c:pt>
                <c:pt idx="675">
                  <c:v>1.4259455244311443</c:v>
                </c:pt>
                <c:pt idx="676">
                  <c:v>1.1585807386130849</c:v>
                </c:pt>
                <c:pt idx="677">
                  <c:v>1.356387206188729</c:v>
                </c:pt>
                <c:pt idx="678">
                  <c:v>1.4932818408761144</c:v>
                </c:pt>
                <c:pt idx="679">
                  <c:v>1.5447743181063662</c:v>
                </c:pt>
                <c:pt idx="680">
                  <c:v>1.053255216882383</c:v>
                </c:pt>
                <c:pt idx="681">
                  <c:v>1.2433549389850076</c:v>
                </c:pt>
                <c:pt idx="682">
                  <c:v>1.2358194545257239</c:v>
                </c:pt>
                <c:pt idx="683">
                  <c:v>1.5227061135713158</c:v>
                </c:pt>
                <c:pt idx="684">
                  <c:v>1.0222771222694893</c:v>
                </c:pt>
                <c:pt idx="685">
                  <c:v>1.0694591433133944</c:v>
                </c:pt>
                <c:pt idx="686">
                  <c:v>1.1034102272278021</c:v>
                </c:pt>
                <c:pt idx="687">
                  <c:v>1.2112434994471299</c:v>
                </c:pt>
                <c:pt idx="688">
                  <c:v>1.1585807385906699</c:v>
                </c:pt>
                <c:pt idx="689">
                  <c:v>1.2195586722221685</c:v>
                </c:pt>
                <c:pt idx="690">
                  <c:v>1.4024924730431643</c:v>
                </c:pt>
                <c:pt idx="691">
                  <c:v>1.6041887149848948</c:v>
                </c:pt>
                <c:pt idx="692">
                  <c:v>1.8418463023792679</c:v>
                </c:pt>
                <c:pt idx="693">
                  <c:v>1.6091399146989094</c:v>
                </c:pt>
                <c:pt idx="694">
                  <c:v>2.0181728994691159</c:v>
                </c:pt>
                <c:pt idx="695">
                  <c:v>1.7213199544995954</c:v>
                </c:pt>
                <c:pt idx="696">
                  <c:v>2.3873784916324081</c:v>
                </c:pt>
                <c:pt idx="697">
                  <c:v>2.0596990908350565</c:v>
                </c:pt>
                <c:pt idx="698">
                  <c:v>2.0999275886980455</c:v>
                </c:pt>
                <c:pt idx="699">
                  <c:v>1.8022367044764465</c:v>
                </c:pt>
                <c:pt idx="700">
                  <c:v>1.4403976750110909</c:v>
                </c:pt>
                <c:pt idx="701">
                  <c:v>1.263906260282452</c:v>
                </c:pt>
                <c:pt idx="702">
                  <c:v>1.0353274685363347</c:v>
                </c:pt>
                <c:pt idx="703">
                  <c:v>1.3165690211184706</c:v>
                </c:pt>
                <c:pt idx="704">
                  <c:v>1.7719470119558991</c:v>
                </c:pt>
                <c:pt idx="705">
                  <c:v>1.5854262738913536</c:v>
                </c:pt>
                <c:pt idx="706">
                  <c:v>1.6325455862086311</c:v>
                </c:pt>
                <c:pt idx="707">
                  <c:v>1.1358634692158862</c:v>
                </c:pt>
                <c:pt idx="708">
                  <c:v>1.0248983456766436</c:v>
                </c:pt>
                <c:pt idx="709">
                  <c:v>0.75559613387354585</c:v>
                </c:pt>
                <c:pt idx="710">
                  <c:v>0.78696050167740528</c:v>
                </c:pt>
                <c:pt idx="711">
                  <c:v>0.79122587026308822</c:v>
                </c:pt>
                <c:pt idx="712">
                  <c:v>0.90671536063601232</c:v>
                </c:pt>
                <c:pt idx="713">
                  <c:v>1.390296886321527</c:v>
                </c:pt>
                <c:pt idx="714">
                  <c:v>1.8686786106199473</c:v>
                </c:pt>
                <c:pt idx="715">
                  <c:v>1.6654598117238348</c:v>
                </c:pt>
                <c:pt idx="716">
                  <c:v>1.334123274739448</c:v>
                </c:pt>
                <c:pt idx="717">
                  <c:v>1.1254784317948163</c:v>
                </c:pt>
                <c:pt idx="718">
                  <c:v>1.4589535227024759</c:v>
                </c:pt>
                <c:pt idx="719">
                  <c:v>1.6149913325911824</c:v>
                </c:pt>
                <c:pt idx="720">
                  <c:v>1.4129033397418187</c:v>
                </c:pt>
                <c:pt idx="721">
                  <c:v>1.2068549360127827</c:v>
                </c:pt>
                <c:pt idx="722">
                  <c:v>0.88742354445889304</c:v>
                </c:pt>
                <c:pt idx="723">
                  <c:v>0.84774200384277254</c:v>
                </c:pt>
                <c:pt idx="724">
                  <c:v>0.65355836537551892</c:v>
                </c:pt>
                <c:pt idx="725">
                  <c:v>0.75151183044431846</c:v>
                </c:pt>
                <c:pt idx="726">
                  <c:v>0.59584152270796142</c:v>
                </c:pt>
                <c:pt idx="727">
                  <c:v>0.95412531412851864</c:v>
                </c:pt>
                <c:pt idx="728">
                  <c:v>1.3034033309369308</c:v>
                </c:pt>
                <c:pt idx="729">
                  <c:v>1.7213199544624664</c:v>
                </c:pt>
                <c:pt idx="730">
                  <c:v>2.2372593572811668</c:v>
                </c:pt>
                <c:pt idx="731">
                  <c:v>1.9176508776543435</c:v>
                </c:pt>
                <c:pt idx="732">
                  <c:v>1.1985317985655486</c:v>
                </c:pt>
                <c:pt idx="733">
                  <c:v>0.85369107054762527</c:v>
                </c:pt>
                <c:pt idx="734">
                  <c:v>1.1234722313698762</c:v>
                </c:pt>
                <c:pt idx="735">
                  <c:v>1.5206372194197384</c:v>
                </c:pt>
                <c:pt idx="736">
                  <c:v>1.2358194545076953</c:v>
                </c:pt>
                <c:pt idx="737">
                  <c:v>0.98479362780079271</c:v>
                </c:pt>
                <c:pt idx="738">
                  <c:v>0.81100651701169357</c:v>
                </c:pt>
                <c:pt idx="739">
                  <c:v>0.87537211359018796</c:v>
                </c:pt>
                <c:pt idx="740">
                  <c:v>1.0532552169080456</c:v>
                </c:pt>
                <c:pt idx="741">
                  <c:v>1.053255216898962</c:v>
                </c:pt>
                <c:pt idx="742">
                  <c:v>1.1034102272393596</c:v>
                </c:pt>
                <c:pt idx="743">
                  <c:v>0.75442466697953514</c:v>
                </c:pt>
                <c:pt idx="744">
                  <c:v>0.93672485249299597</c:v>
                </c:pt>
                <c:pt idx="745">
                  <c:v>1.2744388124698318</c:v>
                </c:pt>
                <c:pt idx="746">
                  <c:v>1.4160431249564256</c:v>
                </c:pt>
                <c:pt idx="747">
                  <c:v>0.84774200384574105</c:v>
                </c:pt>
                <c:pt idx="748">
                  <c:v>0.77238715906622846</c:v>
                </c:pt>
                <c:pt idx="749">
                  <c:v>0.89526693438910498</c:v>
                </c:pt>
                <c:pt idx="750">
                  <c:v>1.2267325467441303</c:v>
                </c:pt>
                <c:pt idx="751">
                  <c:v>1.1585807385623355</c:v>
                </c:pt>
                <c:pt idx="752">
                  <c:v>1.0976028049681894</c:v>
                </c:pt>
                <c:pt idx="753">
                  <c:v>1.0172904046244209</c:v>
                </c:pt>
                <c:pt idx="754">
                  <c:v>1.0427226647403736</c:v>
                </c:pt>
                <c:pt idx="755">
                  <c:v>1.0646417598050402</c:v>
                </c:pt>
                <c:pt idx="756">
                  <c:v>1.1585807385877103</c:v>
                </c:pt>
                <c:pt idx="757">
                  <c:v>0.75307748008021613</c:v>
                </c:pt>
                <c:pt idx="758">
                  <c:v>0.60977933608478951</c:v>
                </c:pt>
                <c:pt idx="759">
                  <c:v>0.81413781631417825</c:v>
                </c:pt>
                <c:pt idx="760">
                  <c:v>1.2267325467532204</c:v>
                </c:pt>
                <c:pt idx="761">
                  <c:v>1.544774318112492</c:v>
                </c:pt>
                <c:pt idx="762">
                  <c:v>1.4043402892146797</c:v>
                </c:pt>
                <c:pt idx="763">
                  <c:v>1.6654598117386359</c:v>
                </c:pt>
                <c:pt idx="764">
                  <c:v>1.7683600747247916</c:v>
                </c:pt>
                <c:pt idx="765">
                  <c:v>1.810282404041426</c:v>
                </c:pt>
                <c:pt idx="766">
                  <c:v>1.755425361524076</c:v>
                </c:pt>
                <c:pt idx="767">
                  <c:v>1.8102824040626488</c:v>
                </c:pt>
                <c:pt idx="768">
                  <c:v>1.6356433956587699</c:v>
                </c:pt>
                <c:pt idx="769">
                  <c:v>1.219558672233827</c:v>
                </c:pt>
                <c:pt idx="770">
                  <c:v>0.8477420038442568</c:v>
                </c:pt>
                <c:pt idx="771">
                  <c:v>0.99306920452377667</c:v>
                </c:pt>
                <c:pt idx="772">
                  <c:v>1.1234722313290388</c:v>
                </c:pt>
                <c:pt idx="773">
                  <c:v>1.2639062602779896</c:v>
                </c:pt>
                <c:pt idx="774">
                  <c:v>1.5447743181205562</c:v>
                </c:pt>
                <c:pt idx="775">
                  <c:v>1.4634704066322437</c:v>
                </c:pt>
                <c:pt idx="776">
                  <c:v>1.6444371773333422</c:v>
                </c:pt>
                <c:pt idx="777">
                  <c:v>1.588910727204355</c:v>
                </c:pt>
                <c:pt idx="778">
                  <c:v>1.3341232747811749</c:v>
                </c:pt>
                <c:pt idx="779">
                  <c:v>1.8377487578166478</c:v>
                </c:pt>
                <c:pt idx="780">
                  <c:v>1.5447743181418241</c:v>
                </c:pt>
                <c:pt idx="781">
                  <c:v>1.6779445179334214</c:v>
                </c:pt>
                <c:pt idx="782">
                  <c:v>1.2873119317683637</c:v>
                </c:pt>
                <c:pt idx="783">
                  <c:v>1.188287937015136</c:v>
                </c:pt>
                <c:pt idx="784">
                  <c:v>1.1585807386026359</c:v>
                </c:pt>
                <c:pt idx="785">
                  <c:v>0.97564693774693323</c:v>
                </c:pt>
                <c:pt idx="786">
                  <c:v>1.0942151419992947</c:v>
                </c:pt>
                <c:pt idx="787">
                  <c:v>1.1585807386003668</c:v>
                </c:pt>
                <c:pt idx="788">
                  <c:v>1.5447743181472016</c:v>
                </c:pt>
                <c:pt idx="789">
                  <c:v>1.6852083470427024</c:v>
                </c:pt>
                <c:pt idx="790">
                  <c:v>1.6852083470344035</c:v>
                </c:pt>
                <c:pt idx="791">
                  <c:v>1.4024924730457589</c:v>
                </c:pt>
                <c:pt idx="792">
                  <c:v>1.4043402892116723</c:v>
                </c:pt>
                <c:pt idx="793">
                  <c:v>1.2195586722230527</c:v>
                </c:pt>
                <c:pt idx="794">
                  <c:v>1.1585807385805549</c:v>
                </c:pt>
                <c:pt idx="795">
                  <c:v>1.0846287765539555</c:v>
                </c:pt>
                <c:pt idx="796">
                  <c:v>1.3777716891249125</c:v>
                </c:pt>
                <c:pt idx="797">
                  <c:v>1.6654598117446364</c:v>
                </c:pt>
                <c:pt idx="798">
                  <c:v>1.4482259232659203</c:v>
                </c:pt>
                <c:pt idx="799">
                  <c:v>1.375814627098416</c:v>
                </c:pt>
                <c:pt idx="800">
                  <c:v>0.99306920453230152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0-444B-B167-46B4C2898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150479"/>
        <c:axId val="390150959"/>
      </c:lineChart>
      <c:catAx>
        <c:axId val="39015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959"/>
        <c:crosses val="autoZero"/>
        <c:auto val="1"/>
        <c:lblAlgn val="ctr"/>
        <c:lblOffset val="100"/>
        <c:noMultiLvlLbl val="0"/>
      </c:catAx>
      <c:valAx>
        <c:axId val="3901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1950-1960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Sheet1!$AJ$2:$AJ$402</c:f>
              <c:numCache>
                <c:formatCode>General</c:formatCode>
                <c:ptCount val="401"/>
                <c:pt idx="0">
                  <c:v>1</c:v>
                </c:pt>
                <c:pt idx="1">
                  <c:v>0.99926430123099297</c:v>
                </c:pt>
                <c:pt idx="2">
                  <c:v>0.99881824764663196</c:v>
                </c:pt>
                <c:pt idx="3">
                  <c:v>0.99840695148443204</c:v>
                </c:pt>
                <c:pt idx="4">
                  <c:v>0.99805358435916103</c:v>
                </c:pt>
                <c:pt idx="5">
                  <c:v>0.99783924692251902</c:v>
                </c:pt>
                <c:pt idx="6">
                  <c:v>0.99754960173787099</c:v>
                </c:pt>
                <c:pt idx="7">
                  <c:v>0.99735264301231097</c:v>
                </c:pt>
                <c:pt idx="8">
                  <c:v>0.99710934105720495</c:v>
                </c:pt>
                <c:pt idx="9">
                  <c:v>0.99695293265749396</c:v>
                </c:pt>
                <c:pt idx="10">
                  <c:v>0.99677914554670599</c:v>
                </c:pt>
                <c:pt idx="11">
                  <c:v>0.99664590876176595</c:v>
                </c:pt>
                <c:pt idx="12">
                  <c:v>0.99653005068790701</c:v>
                </c:pt>
                <c:pt idx="13">
                  <c:v>0.99637364228819603</c:v>
                </c:pt>
                <c:pt idx="14">
                  <c:v>0.996315713251268</c:v>
                </c:pt>
                <c:pt idx="15">
                  <c:v>0.99618826937002203</c:v>
                </c:pt>
                <c:pt idx="16">
                  <c:v>0.99613613323678396</c:v>
                </c:pt>
                <c:pt idx="17">
                  <c:v>0.99604923968139003</c:v>
                </c:pt>
                <c:pt idx="18">
                  <c:v>0.99597972483707398</c:v>
                </c:pt>
                <c:pt idx="19">
                  <c:v>0.99588703837798698</c:v>
                </c:pt>
                <c:pt idx="20">
                  <c:v>0.99583490224475002</c:v>
                </c:pt>
                <c:pt idx="21">
                  <c:v>0.99579435191889998</c:v>
                </c:pt>
                <c:pt idx="22">
                  <c:v>0.99575380159304805</c:v>
                </c:pt>
                <c:pt idx="23">
                  <c:v>0.99566111513396105</c:v>
                </c:pt>
                <c:pt idx="24">
                  <c:v>0.99560897900072498</c:v>
                </c:pt>
                <c:pt idx="25">
                  <c:v>0.99556842867487305</c:v>
                </c:pt>
                <c:pt idx="26">
                  <c:v>0.99555104996379395</c:v>
                </c:pt>
                <c:pt idx="27">
                  <c:v>0.99551049963794302</c:v>
                </c:pt>
                <c:pt idx="28">
                  <c:v>0.99548153511947901</c:v>
                </c:pt>
                <c:pt idx="29">
                  <c:v>0.99542939898624105</c:v>
                </c:pt>
                <c:pt idx="30">
                  <c:v>0.99538305575669705</c:v>
                </c:pt>
                <c:pt idx="31">
                  <c:v>0.995359884141926</c:v>
                </c:pt>
                <c:pt idx="32">
                  <c:v>0.99529036929761205</c:v>
                </c:pt>
                <c:pt idx="33">
                  <c:v>0.99525561187545297</c:v>
                </c:pt>
                <c:pt idx="34">
                  <c:v>0.99519768283852195</c:v>
                </c:pt>
                <c:pt idx="35">
                  <c:v>0.99518030412744296</c:v>
                </c:pt>
                <c:pt idx="36">
                  <c:v>0.99516292541636397</c:v>
                </c:pt>
                <c:pt idx="37">
                  <c:v>0.99511078928312802</c:v>
                </c:pt>
                <c:pt idx="38">
                  <c:v>0.99508761766835596</c:v>
                </c:pt>
                <c:pt idx="39">
                  <c:v>0.99507023895727698</c:v>
                </c:pt>
                <c:pt idx="40">
                  <c:v>0.99505865314989195</c:v>
                </c:pt>
                <c:pt idx="41">
                  <c:v>0.99504706734250503</c:v>
                </c:pt>
                <c:pt idx="42">
                  <c:v>0.99502968863142705</c:v>
                </c:pt>
                <c:pt idx="43">
                  <c:v>0.99501230992034795</c:v>
                </c:pt>
                <c:pt idx="44">
                  <c:v>0.99499493120926896</c:v>
                </c:pt>
                <c:pt idx="45">
                  <c:v>0.99498334540188405</c:v>
                </c:pt>
                <c:pt idx="46">
                  <c:v>0.99497175959449602</c:v>
                </c:pt>
                <c:pt idx="47">
                  <c:v>0.99496596669080395</c:v>
                </c:pt>
                <c:pt idx="48">
                  <c:v>0.99493700217233905</c:v>
                </c:pt>
                <c:pt idx="49">
                  <c:v>0.99492541636495302</c:v>
                </c:pt>
                <c:pt idx="50">
                  <c:v>0.99490803765387403</c:v>
                </c:pt>
                <c:pt idx="51">
                  <c:v>0.99489065894279605</c:v>
                </c:pt>
                <c:pt idx="52">
                  <c:v>0.99487328023171595</c:v>
                </c:pt>
                <c:pt idx="53">
                  <c:v>0.99486748732802199</c:v>
                </c:pt>
                <c:pt idx="54">
                  <c:v>0.99485590152063696</c:v>
                </c:pt>
                <c:pt idx="55">
                  <c:v>0.99483852280955798</c:v>
                </c:pt>
                <c:pt idx="56">
                  <c:v>0.99483272990586602</c:v>
                </c:pt>
                <c:pt idx="57">
                  <c:v>0.99483272990586602</c:v>
                </c:pt>
                <c:pt idx="58">
                  <c:v>0.99483272990586602</c:v>
                </c:pt>
                <c:pt idx="59">
                  <c:v>0.99482693700217295</c:v>
                </c:pt>
                <c:pt idx="60">
                  <c:v>0.99482693700217295</c:v>
                </c:pt>
                <c:pt idx="61">
                  <c:v>0.99480955829109396</c:v>
                </c:pt>
                <c:pt idx="62">
                  <c:v>0.99478059377262895</c:v>
                </c:pt>
                <c:pt idx="63">
                  <c:v>0.99478059377262895</c:v>
                </c:pt>
                <c:pt idx="64">
                  <c:v>0.99477480086893599</c:v>
                </c:pt>
                <c:pt idx="65">
                  <c:v>0.99476900796524304</c:v>
                </c:pt>
                <c:pt idx="66">
                  <c:v>0.99476321506154897</c:v>
                </c:pt>
                <c:pt idx="67">
                  <c:v>0.99474583635047098</c:v>
                </c:pt>
                <c:pt idx="68">
                  <c:v>0.99474004344677802</c:v>
                </c:pt>
                <c:pt idx="69">
                  <c:v>0.99473425054308495</c:v>
                </c:pt>
                <c:pt idx="70">
                  <c:v>0.99472845763939199</c:v>
                </c:pt>
                <c:pt idx="71">
                  <c:v>0.99471687183200597</c:v>
                </c:pt>
                <c:pt idx="72">
                  <c:v>0.99471107892831301</c:v>
                </c:pt>
                <c:pt idx="73">
                  <c:v>0.99471107892831301</c:v>
                </c:pt>
                <c:pt idx="74">
                  <c:v>0.99470528602462005</c:v>
                </c:pt>
                <c:pt idx="75">
                  <c:v>0.99469949312092698</c:v>
                </c:pt>
                <c:pt idx="76">
                  <c:v>0.99469370021723402</c:v>
                </c:pt>
                <c:pt idx="77">
                  <c:v>0.99468211440984899</c:v>
                </c:pt>
                <c:pt idx="78">
                  <c:v>0.99468211440984899</c:v>
                </c:pt>
                <c:pt idx="79">
                  <c:v>0.99467632150615604</c:v>
                </c:pt>
                <c:pt idx="80">
                  <c:v>0.99467052860246297</c:v>
                </c:pt>
                <c:pt idx="81">
                  <c:v>0.99466473569876901</c:v>
                </c:pt>
                <c:pt idx="82">
                  <c:v>0.99466473569876901</c:v>
                </c:pt>
                <c:pt idx="83">
                  <c:v>0.99465894279507705</c:v>
                </c:pt>
                <c:pt idx="84">
                  <c:v>0.99465894279507705</c:v>
                </c:pt>
                <c:pt idx="85">
                  <c:v>0.99464735698769002</c:v>
                </c:pt>
                <c:pt idx="86">
                  <c:v>0.99464156408399795</c:v>
                </c:pt>
                <c:pt idx="87">
                  <c:v>0.99464156408399795</c:v>
                </c:pt>
                <c:pt idx="88">
                  <c:v>0.99464156408399795</c:v>
                </c:pt>
                <c:pt idx="89">
                  <c:v>0.99464156408399795</c:v>
                </c:pt>
                <c:pt idx="90">
                  <c:v>0.99462997827661204</c:v>
                </c:pt>
                <c:pt idx="91">
                  <c:v>0.99462418537291897</c:v>
                </c:pt>
                <c:pt idx="92">
                  <c:v>0.99462418537291897</c:v>
                </c:pt>
                <c:pt idx="93">
                  <c:v>0.99461259956553205</c:v>
                </c:pt>
                <c:pt idx="94">
                  <c:v>0.99461259956553205</c:v>
                </c:pt>
                <c:pt idx="95">
                  <c:v>0.99461259956553205</c:v>
                </c:pt>
                <c:pt idx="96">
                  <c:v>0.99461259956553205</c:v>
                </c:pt>
                <c:pt idx="97">
                  <c:v>0.99460101375814602</c:v>
                </c:pt>
                <c:pt idx="98">
                  <c:v>0.99460101375814602</c:v>
                </c:pt>
                <c:pt idx="99">
                  <c:v>0.99458363504706704</c:v>
                </c:pt>
                <c:pt idx="100">
                  <c:v>0.99457784214337397</c:v>
                </c:pt>
                <c:pt idx="101">
                  <c:v>0.99456625633598805</c:v>
                </c:pt>
                <c:pt idx="102">
                  <c:v>0.99456625633598805</c:v>
                </c:pt>
                <c:pt idx="103">
                  <c:v>0.99455467052860203</c:v>
                </c:pt>
                <c:pt idx="104">
                  <c:v>0.994543084721217</c:v>
                </c:pt>
                <c:pt idx="105">
                  <c:v>0.994543084721217</c:v>
                </c:pt>
                <c:pt idx="106">
                  <c:v>0.994543084721217</c:v>
                </c:pt>
                <c:pt idx="107">
                  <c:v>0.99452570601013801</c:v>
                </c:pt>
                <c:pt idx="108">
                  <c:v>0.99451412020275098</c:v>
                </c:pt>
                <c:pt idx="109">
                  <c:v>0.99450832729905903</c:v>
                </c:pt>
                <c:pt idx="110">
                  <c:v>0.99450832729905903</c:v>
                </c:pt>
                <c:pt idx="111">
                  <c:v>0.99450832729905903</c:v>
                </c:pt>
                <c:pt idx="112">
                  <c:v>0.99450832729905903</c:v>
                </c:pt>
                <c:pt idx="113">
                  <c:v>0.994496741491674</c:v>
                </c:pt>
                <c:pt idx="114">
                  <c:v>0.99449094858798104</c:v>
                </c:pt>
                <c:pt idx="115">
                  <c:v>0.99447936278059401</c:v>
                </c:pt>
                <c:pt idx="116">
                  <c:v>0.99446198406951503</c:v>
                </c:pt>
                <c:pt idx="117">
                  <c:v>0.99446198406951503</c:v>
                </c:pt>
                <c:pt idx="118">
                  <c:v>0.99445039826213</c:v>
                </c:pt>
                <c:pt idx="119">
                  <c:v>0.99443881245474297</c:v>
                </c:pt>
                <c:pt idx="120">
                  <c:v>0.99443881245474297</c:v>
                </c:pt>
                <c:pt idx="121">
                  <c:v>0.99443301955105001</c:v>
                </c:pt>
                <c:pt idx="122">
                  <c:v>0.99443301955105001</c:v>
                </c:pt>
                <c:pt idx="123">
                  <c:v>0.99442722664735606</c:v>
                </c:pt>
                <c:pt idx="124">
                  <c:v>0.99442143374366399</c:v>
                </c:pt>
                <c:pt idx="125">
                  <c:v>0.99442143374366399</c:v>
                </c:pt>
                <c:pt idx="126">
                  <c:v>0.99442143374366399</c:v>
                </c:pt>
                <c:pt idx="127">
                  <c:v>0.99440984793627796</c:v>
                </c:pt>
                <c:pt idx="128">
                  <c:v>0.99440984793627796</c:v>
                </c:pt>
                <c:pt idx="129">
                  <c:v>0.99439826212889204</c:v>
                </c:pt>
                <c:pt idx="130">
                  <c:v>0.99439246922519897</c:v>
                </c:pt>
                <c:pt idx="131">
                  <c:v>0.99438667632150701</c:v>
                </c:pt>
                <c:pt idx="132">
                  <c:v>0.99438667632150701</c:v>
                </c:pt>
                <c:pt idx="133">
                  <c:v>0.99438088341781405</c:v>
                </c:pt>
                <c:pt idx="134">
                  <c:v>0.99437509051411999</c:v>
                </c:pt>
                <c:pt idx="135">
                  <c:v>0.99436929761042703</c:v>
                </c:pt>
                <c:pt idx="136">
                  <c:v>0.99436929761042703</c:v>
                </c:pt>
                <c:pt idx="137">
                  <c:v>0.99436350470673396</c:v>
                </c:pt>
                <c:pt idx="138">
                  <c:v>0.994357711803041</c:v>
                </c:pt>
                <c:pt idx="139">
                  <c:v>0.994357711803041</c:v>
                </c:pt>
                <c:pt idx="140">
                  <c:v>0.99434033309196301</c:v>
                </c:pt>
                <c:pt idx="141">
                  <c:v>0.99434033309196301</c:v>
                </c:pt>
                <c:pt idx="142">
                  <c:v>0.99434033309196301</c:v>
                </c:pt>
                <c:pt idx="143">
                  <c:v>0.99434033309196301</c:v>
                </c:pt>
                <c:pt idx="144">
                  <c:v>0.99432874728457599</c:v>
                </c:pt>
                <c:pt idx="145">
                  <c:v>0.99432874728457599</c:v>
                </c:pt>
                <c:pt idx="146">
                  <c:v>0.99432295438088303</c:v>
                </c:pt>
                <c:pt idx="147">
                  <c:v>0.99432295438088303</c:v>
                </c:pt>
                <c:pt idx="148">
                  <c:v>0.994311368573497</c:v>
                </c:pt>
                <c:pt idx="149">
                  <c:v>0.99429978276611097</c:v>
                </c:pt>
                <c:pt idx="150">
                  <c:v>0.99429978276611097</c:v>
                </c:pt>
                <c:pt idx="151">
                  <c:v>0.99429978276611097</c:v>
                </c:pt>
                <c:pt idx="152">
                  <c:v>0.99429398986242001</c:v>
                </c:pt>
                <c:pt idx="153">
                  <c:v>0.99428240405503399</c:v>
                </c:pt>
                <c:pt idx="154">
                  <c:v>0.99427661115134003</c:v>
                </c:pt>
                <c:pt idx="155">
                  <c:v>0.99427081824764796</c:v>
                </c:pt>
                <c:pt idx="156">
                  <c:v>0.99425343953656797</c:v>
                </c:pt>
                <c:pt idx="157">
                  <c:v>0.99424764663287502</c:v>
                </c:pt>
                <c:pt idx="158">
                  <c:v>0.99424764663287502</c:v>
                </c:pt>
                <c:pt idx="159">
                  <c:v>0.99424764663287502</c:v>
                </c:pt>
                <c:pt idx="160">
                  <c:v>0.99423606082548899</c:v>
                </c:pt>
                <c:pt idx="161">
                  <c:v>0.99420709630702397</c:v>
                </c:pt>
                <c:pt idx="162">
                  <c:v>0.99420130340333102</c:v>
                </c:pt>
                <c:pt idx="163">
                  <c:v>0.99418971759594499</c:v>
                </c:pt>
                <c:pt idx="164">
                  <c:v>0.99418971759594499</c:v>
                </c:pt>
                <c:pt idx="165">
                  <c:v>0.994172338884866</c:v>
                </c:pt>
                <c:pt idx="166">
                  <c:v>0.994172338884866</c:v>
                </c:pt>
                <c:pt idx="167">
                  <c:v>0.994172338884866</c:v>
                </c:pt>
                <c:pt idx="168">
                  <c:v>0.994172338884866</c:v>
                </c:pt>
                <c:pt idx="169">
                  <c:v>0.99416075307747998</c:v>
                </c:pt>
                <c:pt idx="170">
                  <c:v>0.99415496017378802</c:v>
                </c:pt>
                <c:pt idx="171">
                  <c:v>0.99414916727009495</c:v>
                </c:pt>
                <c:pt idx="172">
                  <c:v>0.99414916727009495</c:v>
                </c:pt>
                <c:pt idx="173">
                  <c:v>0.99414916727009495</c:v>
                </c:pt>
                <c:pt idx="174">
                  <c:v>0.99414337436639999</c:v>
                </c:pt>
                <c:pt idx="175">
                  <c:v>0.99413178855901496</c:v>
                </c:pt>
                <c:pt idx="176">
                  <c:v>0.99412020275163004</c:v>
                </c:pt>
                <c:pt idx="177">
                  <c:v>0.99410861694424402</c:v>
                </c:pt>
                <c:pt idx="178">
                  <c:v>0.99410282404055095</c:v>
                </c:pt>
                <c:pt idx="179">
                  <c:v>0.99409703113685799</c:v>
                </c:pt>
                <c:pt idx="180">
                  <c:v>0.99408544532947196</c:v>
                </c:pt>
                <c:pt idx="181">
                  <c:v>0.99406227371469902</c:v>
                </c:pt>
                <c:pt idx="182">
                  <c:v>0.99404489500362003</c:v>
                </c:pt>
                <c:pt idx="183">
                  <c:v>0.994033309196235</c:v>
                </c:pt>
                <c:pt idx="184">
                  <c:v>0.99402172338884898</c:v>
                </c:pt>
                <c:pt idx="185">
                  <c:v>0.99399855177407603</c:v>
                </c:pt>
                <c:pt idx="186">
                  <c:v>0.99399275887038396</c:v>
                </c:pt>
                <c:pt idx="187">
                  <c:v>0.99397538015930398</c:v>
                </c:pt>
                <c:pt idx="188">
                  <c:v>0.99395220854453303</c:v>
                </c:pt>
                <c:pt idx="189">
                  <c:v>0.99394062273714701</c:v>
                </c:pt>
                <c:pt idx="190">
                  <c:v>0.99392903692976098</c:v>
                </c:pt>
                <c:pt idx="191">
                  <c:v>0.99391745112237395</c:v>
                </c:pt>
                <c:pt idx="192">
                  <c:v>0.99390007241129597</c:v>
                </c:pt>
                <c:pt idx="193">
                  <c:v>0.99389427950760401</c:v>
                </c:pt>
                <c:pt idx="194">
                  <c:v>0.99388269370021798</c:v>
                </c:pt>
                <c:pt idx="195">
                  <c:v>0.99385952208544504</c:v>
                </c:pt>
                <c:pt idx="196">
                  <c:v>0.99383055756698102</c:v>
                </c:pt>
                <c:pt idx="197">
                  <c:v>0.99382476466328795</c:v>
                </c:pt>
                <c:pt idx="198">
                  <c:v>0.99381317885590204</c:v>
                </c:pt>
                <c:pt idx="199">
                  <c:v>0.99378421433743702</c:v>
                </c:pt>
                <c:pt idx="200">
                  <c:v>0.99378421433743702</c:v>
                </c:pt>
                <c:pt idx="201">
                  <c:v>0.99377842143374395</c:v>
                </c:pt>
                <c:pt idx="202">
                  <c:v>0.99376683562635804</c:v>
                </c:pt>
                <c:pt idx="203">
                  <c:v>0.99374945691527905</c:v>
                </c:pt>
                <c:pt idx="204">
                  <c:v>0.993726285300506</c:v>
                </c:pt>
                <c:pt idx="205">
                  <c:v>0.99371469949312197</c:v>
                </c:pt>
                <c:pt idx="206">
                  <c:v>0.99368573497465695</c:v>
                </c:pt>
                <c:pt idx="207">
                  <c:v>0.99365097755249798</c:v>
                </c:pt>
                <c:pt idx="208">
                  <c:v>0.99361622013034101</c:v>
                </c:pt>
                <c:pt idx="209">
                  <c:v>0.993587255611875</c:v>
                </c:pt>
                <c:pt idx="210">
                  <c:v>0.99355829109341198</c:v>
                </c:pt>
                <c:pt idx="211">
                  <c:v>0.99354670528602496</c:v>
                </c:pt>
                <c:pt idx="212">
                  <c:v>0.99351194786386698</c:v>
                </c:pt>
                <c:pt idx="213">
                  <c:v>0.99347719044170901</c:v>
                </c:pt>
                <c:pt idx="214">
                  <c:v>0.99347139753801705</c:v>
                </c:pt>
                <c:pt idx="215">
                  <c:v>0.99345981173063103</c:v>
                </c:pt>
                <c:pt idx="216">
                  <c:v>0.99343664011585797</c:v>
                </c:pt>
                <c:pt idx="217">
                  <c:v>0.99341346850108603</c:v>
                </c:pt>
                <c:pt idx="218">
                  <c:v>0.99337871107892795</c:v>
                </c:pt>
                <c:pt idx="219">
                  <c:v>0.993355539464156</c:v>
                </c:pt>
                <c:pt idx="220">
                  <c:v>0.99334395365677097</c:v>
                </c:pt>
                <c:pt idx="221">
                  <c:v>0.99332078204199903</c:v>
                </c:pt>
                <c:pt idx="222">
                  <c:v>0.99328023171614799</c:v>
                </c:pt>
                <c:pt idx="223">
                  <c:v>0.99325706010137604</c:v>
                </c:pt>
                <c:pt idx="224">
                  <c:v>0.99325126719768297</c:v>
                </c:pt>
                <c:pt idx="225">
                  <c:v>0.99322809558291203</c:v>
                </c:pt>
                <c:pt idx="226">
                  <c:v>0.99319913106444702</c:v>
                </c:pt>
                <c:pt idx="227">
                  <c:v>0.993170166545981</c:v>
                </c:pt>
                <c:pt idx="228">
                  <c:v>0.99312961622012996</c:v>
                </c:pt>
                <c:pt idx="229">
                  <c:v>0.99310644460535802</c:v>
                </c:pt>
                <c:pt idx="230">
                  <c:v>0.99304851556842899</c:v>
                </c:pt>
                <c:pt idx="231">
                  <c:v>0.99303692976104396</c:v>
                </c:pt>
                <c:pt idx="232">
                  <c:v>0.99301375814627102</c:v>
                </c:pt>
                <c:pt idx="233">
                  <c:v>0.99300796524257795</c:v>
                </c:pt>
                <c:pt idx="234">
                  <c:v>0.99296741491672702</c:v>
                </c:pt>
                <c:pt idx="235">
                  <c:v>0.99293845039826201</c:v>
                </c:pt>
                <c:pt idx="236">
                  <c:v>0.99290369297610404</c:v>
                </c:pt>
                <c:pt idx="237">
                  <c:v>0.99289210716871801</c:v>
                </c:pt>
                <c:pt idx="238">
                  <c:v>0.99287472845764002</c:v>
                </c:pt>
                <c:pt idx="239">
                  <c:v>0.99283417813178898</c:v>
                </c:pt>
                <c:pt idx="240">
                  <c:v>0.99282259232440195</c:v>
                </c:pt>
                <c:pt idx="241">
                  <c:v>0.99278783490224498</c:v>
                </c:pt>
                <c:pt idx="242">
                  <c:v>0.99275887038377897</c:v>
                </c:pt>
                <c:pt idx="243">
                  <c:v>0.99274149167270098</c:v>
                </c:pt>
                <c:pt idx="244">
                  <c:v>0.992724112961622</c:v>
                </c:pt>
                <c:pt idx="245">
                  <c:v>0.99269514844315798</c:v>
                </c:pt>
                <c:pt idx="246">
                  <c:v>0.99268356263577195</c:v>
                </c:pt>
                <c:pt idx="247">
                  <c:v>0.99265459811730605</c:v>
                </c:pt>
                <c:pt idx="248">
                  <c:v>0.99263721940622696</c:v>
                </c:pt>
                <c:pt idx="249">
                  <c:v>0.99261984069514797</c:v>
                </c:pt>
                <c:pt idx="250">
                  <c:v>0.99260825488776305</c:v>
                </c:pt>
                <c:pt idx="251">
                  <c:v>0.99256191165821905</c:v>
                </c:pt>
                <c:pt idx="252">
                  <c:v>0.99255032585083303</c:v>
                </c:pt>
                <c:pt idx="253">
                  <c:v>0.99252136133236801</c:v>
                </c:pt>
                <c:pt idx="254">
                  <c:v>0.99250977552498199</c:v>
                </c:pt>
                <c:pt idx="255">
                  <c:v>0.99249818971759596</c:v>
                </c:pt>
                <c:pt idx="256">
                  <c:v>0.99247501810282501</c:v>
                </c:pt>
                <c:pt idx="257">
                  <c:v>0.992446053584359</c:v>
                </c:pt>
                <c:pt idx="258">
                  <c:v>0.99244026068066704</c:v>
                </c:pt>
                <c:pt idx="259">
                  <c:v>0.99241129616220203</c:v>
                </c:pt>
                <c:pt idx="260">
                  <c:v>0.99238812454742997</c:v>
                </c:pt>
                <c:pt idx="261">
                  <c:v>0.99237653874004295</c:v>
                </c:pt>
                <c:pt idx="262">
                  <c:v>0.99237074583634999</c:v>
                </c:pt>
                <c:pt idx="263">
                  <c:v>0.99235916002896396</c:v>
                </c:pt>
                <c:pt idx="264">
                  <c:v>0.99234757422157904</c:v>
                </c:pt>
                <c:pt idx="265">
                  <c:v>0.99234178131788597</c:v>
                </c:pt>
                <c:pt idx="266">
                  <c:v>0.99234178131788597</c:v>
                </c:pt>
                <c:pt idx="267">
                  <c:v>0.99233598841419302</c:v>
                </c:pt>
                <c:pt idx="268">
                  <c:v>0.99233019551049995</c:v>
                </c:pt>
                <c:pt idx="269">
                  <c:v>0.99231860970311403</c:v>
                </c:pt>
                <c:pt idx="270">
                  <c:v>0.99230123099203504</c:v>
                </c:pt>
                <c:pt idx="271">
                  <c:v>0.99227226647357103</c:v>
                </c:pt>
                <c:pt idx="272">
                  <c:v>0.992260680666184</c:v>
                </c:pt>
                <c:pt idx="273">
                  <c:v>0.99225488776249204</c:v>
                </c:pt>
                <c:pt idx="274">
                  <c:v>0.99224330195510602</c:v>
                </c:pt>
                <c:pt idx="275">
                  <c:v>0.99223750905141195</c:v>
                </c:pt>
                <c:pt idx="276">
                  <c:v>0.99222013034033396</c:v>
                </c:pt>
                <c:pt idx="277">
                  <c:v>0.99219695872556102</c:v>
                </c:pt>
                <c:pt idx="278">
                  <c:v>0.99219116582186895</c:v>
                </c:pt>
                <c:pt idx="279">
                  <c:v>0.99217958001448203</c:v>
                </c:pt>
                <c:pt idx="280">
                  <c:v>0.99217378711078896</c:v>
                </c:pt>
                <c:pt idx="281">
                  <c:v>0.99216220130340305</c:v>
                </c:pt>
                <c:pt idx="282">
                  <c:v>0.99216220130340305</c:v>
                </c:pt>
                <c:pt idx="283">
                  <c:v>0.99215640839970998</c:v>
                </c:pt>
                <c:pt idx="284">
                  <c:v>0.99214482259232495</c:v>
                </c:pt>
                <c:pt idx="285">
                  <c:v>0.99213902968863199</c:v>
                </c:pt>
                <c:pt idx="286">
                  <c:v>0.99210427226647302</c:v>
                </c:pt>
                <c:pt idx="287">
                  <c:v>0.99209847936277995</c:v>
                </c:pt>
                <c:pt idx="288">
                  <c:v>0.99209847936277995</c:v>
                </c:pt>
                <c:pt idx="289">
                  <c:v>0.99209268645908799</c:v>
                </c:pt>
                <c:pt idx="290">
                  <c:v>0.99208689355539503</c:v>
                </c:pt>
                <c:pt idx="291">
                  <c:v>0.99207530774800901</c:v>
                </c:pt>
                <c:pt idx="292">
                  <c:v>0.99206372194062198</c:v>
                </c:pt>
                <c:pt idx="293">
                  <c:v>0.99205213613323695</c:v>
                </c:pt>
                <c:pt idx="294">
                  <c:v>0.99203475742215796</c:v>
                </c:pt>
                <c:pt idx="295">
                  <c:v>0.99201737871107898</c:v>
                </c:pt>
                <c:pt idx="296">
                  <c:v>0.99200579290369295</c:v>
                </c:pt>
                <c:pt idx="297">
                  <c:v>0.99199420709630703</c:v>
                </c:pt>
                <c:pt idx="298">
                  <c:v>0.99199420709630703</c:v>
                </c:pt>
                <c:pt idx="299">
                  <c:v>0.99198262128892201</c:v>
                </c:pt>
                <c:pt idx="300">
                  <c:v>0.99198262128892201</c:v>
                </c:pt>
                <c:pt idx="301">
                  <c:v>0.99196524257784202</c:v>
                </c:pt>
                <c:pt idx="302">
                  <c:v>0.99195365677045699</c:v>
                </c:pt>
                <c:pt idx="303">
                  <c:v>0.99194786386676304</c:v>
                </c:pt>
                <c:pt idx="304">
                  <c:v>0.99194786386676304</c:v>
                </c:pt>
                <c:pt idx="305">
                  <c:v>0.99193048515568505</c:v>
                </c:pt>
                <c:pt idx="306">
                  <c:v>0.99191889934829802</c:v>
                </c:pt>
                <c:pt idx="307">
                  <c:v>0.99190731354091199</c:v>
                </c:pt>
                <c:pt idx="308">
                  <c:v>0.99189572773352597</c:v>
                </c:pt>
                <c:pt idx="309">
                  <c:v>0.99188414192614105</c:v>
                </c:pt>
                <c:pt idx="310">
                  <c:v>0.99186676321506195</c:v>
                </c:pt>
                <c:pt idx="311">
                  <c:v>0.99185517740767504</c:v>
                </c:pt>
                <c:pt idx="312">
                  <c:v>0.99185517740767504</c:v>
                </c:pt>
                <c:pt idx="313">
                  <c:v>0.99183779869659805</c:v>
                </c:pt>
                <c:pt idx="314">
                  <c:v>0.99183200579290298</c:v>
                </c:pt>
                <c:pt idx="315">
                  <c:v>0.99182621288921102</c:v>
                </c:pt>
                <c:pt idx="316">
                  <c:v>0.99182041998551795</c:v>
                </c:pt>
                <c:pt idx="317">
                  <c:v>0.99180883417813204</c:v>
                </c:pt>
                <c:pt idx="318">
                  <c:v>0.99179724837074701</c:v>
                </c:pt>
                <c:pt idx="319">
                  <c:v>0.99177986965966802</c:v>
                </c:pt>
                <c:pt idx="320">
                  <c:v>0.99177986965966802</c:v>
                </c:pt>
                <c:pt idx="321">
                  <c:v>0.991768283852282</c:v>
                </c:pt>
                <c:pt idx="322">
                  <c:v>0.99176249094858704</c:v>
                </c:pt>
                <c:pt idx="323">
                  <c:v>0.99175669804489597</c:v>
                </c:pt>
                <c:pt idx="324">
                  <c:v>0.99175090514120101</c:v>
                </c:pt>
                <c:pt idx="325">
                  <c:v>0.99174511223750905</c:v>
                </c:pt>
                <c:pt idx="326">
                  <c:v>0.99172773352642996</c:v>
                </c:pt>
                <c:pt idx="327">
                  <c:v>0.99172773352642996</c:v>
                </c:pt>
                <c:pt idx="328">
                  <c:v>0.99171614771904404</c:v>
                </c:pt>
                <c:pt idx="329">
                  <c:v>0.99169876900796405</c:v>
                </c:pt>
                <c:pt idx="330">
                  <c:v>0.99169297610427198</c:v>
                </c:pt>
                <c:pt idx="331">
                  <c:v>0.99168718320058002</c:v>
                </c:pt>
                <c:pt idx="332">
                  <c:v>0.991675597393193</c:v>
                </c:pt>
                <c:pt idx="333">
                  <c:v>0.99166401158580797</c:v>
                </c:pt>
                <c:pt idx="334">
                  <c:v>0.99166401158580797</c:v>
                </c:pt>
                <c:pt idx="335">
                  <c:v>0.99164663287472798</c:v>
                </c:pt>
                <c:pt idx="336">
                  <c:v>0.99164083997103603</c:v>
                </c:pt>
                <c:pt idx="337">
                  <c:v>0.99163504706734296</c:v>
                </c:pt>
                <c:pt idx="338">
                  <c:v>0.991629254163649</c:v>
                </c:pt>
                <c:pt idx="339">
                  <c:v>0.99162346125995704</c:v>
                </c:pt>
                <c:pt idx="340">
                  <c:v>0.99161766835626397</c:v>
                </c:pt>
                <c:pt idx="341">
                  <c:v>0.99161187545257001</c:v>
                </c:pt>
                <c:pt idx="342">
                  <c:v>0.99161187545257001</c:v>
                </c:pt>
                <c:pt idx="343">
                  <c:v>0.99161187545257001</c:v>
                </c:pt>
                <c:pt idx="344">
                  <c:v>0.99160608254887805</c:v>
                </c:pt>
                <c:pt idx="345">
                  <c:v>0.99160028964518598</c:v>
                </c:pt>
                <c:pt idx="346">
                  <c:v>0.99160028964518598</c:v>
                </c:pt>
                <c:pt idx="347">
                  <c:v>0.99158870383779896</c:v>
                </c:pt>
                <c:pt idx="348">
                  <c:v>0.991582910934106</c:v>
                </c:pt>
                <c:pt idx="349">
                  <c:v>0.991582910934106</c:v>
                </c:pt>
                <c:pt idx="350">
                  <c:v>0.99157711803041304</c:v>
                </c:pt>
                <c:pt idx="351">
                  <c:v>0.99157711803041304</c:v>
                </c:pt>
                <c:pt idx="352">
                  <c:v>0.99157132512671897</c:v>
                </c:pt>
                <c:pt idx="353">
                  <c:v>0.99156553222302701</c:v>
                </c:pt>
                <c:pt idx="354">
                  <c:v>0.99156553222302701</c:v>
                </c:pt>
                <c:pt idx="355">
                  <c:v>0.99156553222302701</c:v>
                </c:pt>
                <c:pt idx="356">
                  <c:v>0.99156553222302701</c:v>
                </c:pt>
                <c:pt idx="357">
                  <c:v>0.99156553222302701</c:v>
                </c:pt>
                <c:pt idx="358">
                  <c:v>0.99156553222302701</c:v>
                </c:pt>
                <c:pt idx="359">
                  <c:v>0.99156553222302701</c:v>
                </c:pt>
                <c:pt idx="360">
                  <c:v>0.99155973931933405</c:v>
                </c:pt>
                <c:pt idx="361">
                  <c:v>0.99155394641564099</c:v>
                </c:pt>
                <c:pt idx="362">
                  <c:v>0.99155394641564099</c:v>
                </c:pt>
                <c:pt idx="363">
                  <c:v>0.99155394641564099</c:v>
                </c:pt>
                <c:pt idx="364">
                  <c:v>0.99154815351194803</c:v>
                </c:pt>
                <c:pt idx="365">
                  <c:v>0.99154236060825496</c:v>
                </c:pt>
                <c:pt idx="366">
                  <c:v>0.99154236060825496</c:v>
                </c:pt>
                <c:pt idx="367">
                  <c:v>0.99154236060825496</c:v>
                </c:pt>
                <c:pt idx="368">
                  <c:v>0.99154236060825496</c:v>
                </c:pt>
                <c:pt idx="369">
                  <c:v>0.99154236060825496</c:v>
                </c:pt>
                <c:pt idx="370">
                  <c:v>0.99154236060825496</c:v>
                </c:pt>
                <c:pt idx="371">
                  <c:v>0.99154236060825496</c:v>
                </c:pt>
                <c:pt idx="372">
                  <c:v>0.99154236060825496</c:v>
                </c:pt>
                <c:pt idx="373">
                  <c:v>0.99154236060825496</c:v>
                </c:pt>
                <c:pt idx="374">
                  <c:v>0.99154236060825496</c:v>
                </c:pt>
                <c:pt idx="375">
                  <c:v>0.99154236060825496</c:v>
                </c:pt>
                <c:pt idx="376">
                  <c:v>0.99154236060825496</c:v>
                </c:pt>
                <c:pt idx="377">
                  <c:v>0.99154236060825496</c:v>
                </c:pt>
                <c:pt idx="378">
                  <c:v>0.99154236060825496</c:v>
                </c:pt>
                <c:pt idx="379">
                  <c:v>0.991536567704562</c:v>
                </c:pt>
                <c:pt idx="380">
                  <c:v>0.991536567704562</c:v>
                </c:pt>
                <c:pt idx="381">
                  <c:v>0.991536567704562</c:v>
                </c:pt>
                <c:pt idx="382">
                  <c:v>0.991536567704562</c:v>
                </c:pt>
                <c:pt idx="383">
                  <c:v>0.991536567704562</c:v>
                </c:pt>
                <c:pt idx="384">
                  <c:v>0.991536567704562</c:v>
                </c:pt>
                <c:pt idx="385">
                  <c:v>0.991536567704562</c:v>
                </c:pt>
                <c:pt idx="386">
                  <c:v>0.991536567704562</c:v>
                </c:pt>
                <c:pt idx="387">
                  <c:v>0.991536567704562</c:v>
                </c:pt>
                <c:pt idx="388">
                  <c:v>0.991536567704562</c:v>
                </c:pt>
                <c:pt idx="389">
                  <c:v>0.99153077480087004</c:v>
                </c:pt>
                <c:pt idx="390">
                  <c:v>0.99153077480087004</c:v>
                </c:pt>
                <c:pt idx="391">
                  <c:v>0.99153077480087004</c:v>
                </c:pt>
                <c:pt idx="392">
                  <c:v>0.99152498189717597</c:v>
                </c:pt>
                <c:pt idx="393">
                  <c:v>0.99152498189717597</c:v>
                </c:pt>
                <c:pt idx="394">
                  <c:v>0.99152498189717597</c:v>
                </c:pt>
                <c:pt idx="395">
                  <c:v>0.99152498189717597</c:v>
                </c:pt>
                <c:pt idx="396">
                  <c:v>0.99152498189717597</c:v>
                </c:pt>
                <c:pt idx="397">
                  <c:v>0.99152498189717597</c:v>
                </c:pt>
                <c:pt idx="398">
                  <c:v>0.99152498189717597</c:v>
                </c:pt>
                <c:pt idx="399">
                  <c:v>0.99152498189717597</c:v>
                </c:pt>
                <c:pt idx="400">
                  <c:v>0.99152498189717597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C-4A49-850D-32E9C6AEE353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Sheet1!$AM$2:$AM$402</c:f>
              <c:numCache>
                <c:formatCode>General</c:formatCode>
                <c:ptCount val="401"/>
                <c:pt idx="0">
                  <c:v>1</c:v>
                </c:pt>
                <c:pt idx="1">
                  <c:v>0.99999806903210298</c:v>
                </c:pt>
                <c:pt idx="2">
                  <c:v>0.99999806903210298</c:v>
                </c:pt>
                <c:pt idx="3">
                  <c:v>0.99999806903210298</c:v>
                </c:pt>
                <c:pt idx="4">
                  <c:v>0.99999613806420495</c:v>
                </c:pt>
                <c:pt idx="5">
                  <c:v>0.99999227612841002</c:v>
                </c:pt>
                <c:pt idx="6">
                  <c:v>0.999990345160512</c:v>
                </c:pt>
                <c:pt idx="7">
                  <c:v>0.99998841419261397</c:v>
                </c:pt>
                <c:pt idx="8">
                  <c:v>0.99998841419261397</c:v>
                </c:pt>
                <c:pt idx="9">
                  <c:v>0.99998841419261397</c:v>
                </c:pt>
                <c:pt idx="10">
                  <c:v>0.99998841419261397</c:v>
                </c:pt>
                <c:pt idx="11">
                  <c:v>0.99998841419261397</c:v>
                </c:pt>
                <c:pt idx="12">
                  <c:v>0.99998841419261397</c:v>
                </c:pt>
                <c:pt idx="13">
                  <c:v>0.99998841419261397</c:v>
                </c:pt>
                <c:pt idx="14">
                  <c:v>0.99998841419261397</c:v>
                </c:pt>
                <c:pt idx="15">
                  <c:v>0.99998455225681904</c:v>
                </c:pt>
                <c:pt idx="16">
                  <c:v>0.99998262128892201</c:v>
                </c:pt>
                <c:pt idx="17">
                  <c:v>0.99998262128892201</c:v>
                </c:pt>
                <c:pt idx="18">
                  <c:v>0.99998069032102399</c:v>
                </c:pt>
                <c:pt idx="19">
                  <c:v>0.99997489741733103</c:v>
                </c:pt>
                <c:pt idx="20">
                  <c:v>0.99997296644943501</c:v>
                </c:pt>
                <c:pt idx="21">
                  <c:v>0.99997103548153599</c:v>
                </c:pt>
                <c:pt idx="22">
                  <c:v>0.99996910451363896</c:v>
                </c:pt>
                <c:pt idx="23">
                  <c:v>0.999963311609945</c:v>
                </c:pt>
                <c:pt idx="24">
                  <c:v>0.999963311609945</c:v>
                </c:pt>
                <c:pt idx="25">
                  <c:v>0.99996138064204798</c:v>
                </c:pt>
                <c:pt idx="26">
                  <c:v>0.99996138064204798</c:v>
                </c:pt>
                <c:pt idx="27">
                  <c:v>0.99995944967415096</c:v>
                </c:pt>
                <c:pt idx="28">
                  <c:v>0.99995751870625205</c:v>
                </c:pt>
                <c:pt idx="29">
                  <c:v>0.99995172580255798</c:v>
                </c:pt>
                <c:pt idx="30">
                  <c:v>0.99994786386676404</c:v>
                </c:pt>
                <c:pt idx="31">
                  <c:v>0.99994593289886602</c:v>
                </c:pt>
                <c:pt idx="32">
                  <c:v>0.99994207096306997</c:v>
                </c:pt>
                <c:pt idx="33">
                  <c:v>0.99994207096306997</c:v>
                </c:pt>
                <c:pt idx="34">
                  <c:v>0.99994207096306997</c:v>
                </c:pt>
                <c:pt idx="35">
                  <c:v>0.99994013999517295</c:v>
                </c:pt>
                <c:pt idx="36">
                  <c:v>0.99993627805937801</c:v>
                </c:pt>
                <c:pt idx="37">
                  <c:v>0.99993434709147999</c:v>
                </c:pt>
                <c:pt idx="38">
                  <c:v>0.99993434709147999</c:v>
                </c:pt>
                <c:pt idx="39">
                  <c:v>0.99993434709147999</c:v>
                </c:pt>
                <c:pt idx="40">
                  <c:v>0.99993241612358197</c:v>
                </c:pt>
                <c:pt idx="41">
                  <c:v>0.99993241612358197</c:v>
                </c:pt>
                <c:pt idx="42">
                  <c:v>0.99993048515568395</c:v>
                </c:pt>
                <c:pt idx="43">
                  <c:v>0.99993048515568395</c:v>
                </c:pt>
                <c:pt idx="44">
                  <c:v>0.99992855418778703</c:v>
                </c:pt>
                <c:pt idx="45">
                  <c:v>0.99992662321989101</c:v>
                </c:pt>
                <c:pt idx="46">
                  <c:v>0.99992662321989101</c:v>
                </c:pt>
                <c:pt idx="47">
                  <c:v>0.99992662321989101</c:v>
                </c:pt>
                <c:pt idx="48">
                  <c:v>0.99992662321989101</c:v>
                </c:pt>
                <c:pt idx="49">
                  <c:v>0.99992662321989101</c:v>
                </c:pt>
                <c:pt idx="50">
                  <c:v>0.99992662321989101</c:v>
                </c:pt>
                <c:pt idx="51">
                  <c:v>0.99992469225199299</c:v>
                </c:pt>
                <c:pt idx="52">
                  <c:v>0.99992469225199299</c:v>
                </c:pt>
                <c:pt idx="53">
                  <c:v>0.99992469225199299</c:v>
                </c:pt>
                <c:pt idx="54">
                  <c:v>0.99992469225199299</c:v>
                </c:pt>
                <c:pt idx="55">
                  <c:v>0.99992469225199299</c:v>
                </c:pt>
                <c:pt idx="56">
                  <c:v>0.99992469225199299</c:v>
                </c:pt>
                <c:pt idx="57">
                  <c:v>0.99992469225199299</c:v>
                </c:pt>
                <c:pt idx="58">
                  <c:v>0.99992469225199299</c:v>
                </c:pt>
                <c:pt idx="59">
                  <c:v>0.99992469225199299</c:v>
                </c:pt>
                <c:pt idx="60">
                  <c:v>0.99992469225199299</c:v>
                </c:pt>
                <c:pt idx="61">
                  <c:v>0.99992469225199299</c:v>
                </c:pt>
                <c:pt idx="62">
                  <c:v>0.99992469225199299</c:v>
                </c:pt>
                <c:pt idx="63">
                  <c:v>0.99992469225199299</c:v>
                </c:pt>
                <c:pt idx="64">
                  <c:v>0.99992469225199299</c:v>
                </c:pt>
                <c:pt idx="65">
                  <c:v>0.99992469225199299</c:v>
                </c:pt>
                <c:pt idx="66">
                  <c:v>0.99992469225199299</c:v>
                </c:pt>
                <c:pt idx="67">
                  <c:v>0.99992276128409396</c:v>
                </c:pt>
                <c:pt idx="68">
                  <c:v>0.99992276128409396</c:v>
                </c:pt>
                <c:pt idx="69">
                  <c:v>0.99992276128409396</c:v>
                </c:pt>
                <c:pt idx="70">
                  <c:v>0.99992276128409396</c:v>
                </c:pt>
                <c:pt idx="71">
                  <c:v>0.99992276128409396</c:v>
                </c:pt>
                <c:pt idx="72">
                  <c:v>0.99992276128409396</c:v>
                </c:pt>
                <c:pt idx="73">
                  <c:v>0.99992276128409396</c:v>
                </c:pt>
                <c:pt idx="74">
                  <c:v>0.99992276128409396</c:v>
                </c:pt>
                <c:pt idx="75">
                  <c:v>0.99992276128409396</c:v>
                </c:pt>
                <c:pt idx="76">
                  <c:v>0.99992276128409396</c:v>
                </c:pt>
                <c:pt idx="77">
                  <c:v>0.99992276128409396</c:v>
                </c:pt>
                <c:pt idx="78">
                  <c:v>0.99992276128409396</c:v>
                </c:pt>
                <c:pt idx="79">
                  <c:v>0.99992083031619705</c:v>
                </c:pt>
                <c:pt idx="80">
                  <c:v>0.99992083031619705</c:v>
                </c:pt>
                <c:pt idx="81">
                  <c:v>0.99992083031619705</c:v>
                </c:pt>
                <c:pt idx="82">
                  <c:v>0.99992083031619705</c:v>
                </c:pt>
                <c:pt idx="83">
                  <c:v>0.99992083031619705</c:v>
                </c:pt>
                <c:pt idx="84">
                  <c:v>0.99992083031619705</c:v>
                </c:pt>
                <c:pt idx="85">
                  <c:v>0.99992083031619705</c:v>
                </c:pt>
                <c:pt idx="86">
                  <c:v>0.99992083031619705</c:v>
                </c:pt>
                <c:pt idx="87">
                  <c:v>0.99992083031619705</c:v>
                </c:pt>
                <c:pt idx="88">
                  <c:v>0.99992083031619705</c:v>
                </c:pt>
                <c:pt idx="89">
                  <c:v>0.99992083031619705</c:v>
                </c:pt>
                <c:pt idx="90">
                  <c:v>0.99991889934830003</c:v>
                </c:pt>
                <c:pt idx="91">
                  <c:v>0.99991889934830003</c:v>
                </c:pt>
                <c:pt idx="92">
                  <c:v>0.99991889934830003</c:v>
                </c:pt>
                <c:pt idx="93">
                  <c:v>0.99991889934830003</c:v>
                </c:pt>
                <c:pt idx="94">
                  <c:v>0.99991889934830003</c:v>
                </c:pt>
                <c:pt idx="95">
                  <c:v>0.99991889934830003</c:v>
                </c:pt>
                <c:pt idx="96">
                  <c:v>0.99991889934830003</c:v>
                </c:pt>
                <c:pt idx="97">
                  <c:v>0.99991889934830003</c:v>
                </c:pt>
                <c:pt idx="98">
                  <c:v>0.99991889934830003</c:v>
                </c:pt>
                <c:pt idx="99">
                  <c:v>0.99991889934830003</c:v>
                </c:pt>
                <c:pt idx="100">
                  <c:v>0.99991889934830003</c:v>
                </c:pt>
                <c:pt idx="101">
                  <c:v>0.99991889934830003</c:v>
                </c:pt>
                <c:pt idx="102">
                  <c:v>0.99991889934830003</c:v>
                </c:pt>
                <c:pt idx="103">
                  <c:v>0.99991889934830003</c:v>
                </c:pt>
                <c:pt idx="104">
                  <c:v>0.99991889934830003</c:v>
                </c:pt>
                <c:pt idx="105">
                  <c:v>0.99991889934830003</c:v>
                </c:pt>
                <c:pt idx="106">
                  <c:v>0.99991889934830003</c:v>
                </c:pt>
                <c:pt idx="107">
                  <c:v>0.99991889934830003</c:v>
                </c:pt>
                <c:pt idx="108">
                  <c:v>0.99991889934830003</c:v>
                </c:pt>
                <c:pt idx="109">
                  <c:v>0.99991889934830003</c:v>
                </c:pt>
                <c:pt idx="110">
                  <c:v>0.99991889934830003</c:v>
                </c:pt>
                <c:pt idx="111">
                  <c:v>0.99991889934830003</c:v>
                </c:pt>
                <c:pt idx="112">
                  <c:v>0.99991889934830003</c:v>
                </c:pt>
                <c:pt idx="113">
                  <c:v>0.99991889934830003</c:v>
                </c:pt>
                <c:pt idx="114">
                  <c:v>0.99991889934830003</c:v>
                </c:pt>
                <c:pt idx="115">
                  <c:v>0.99991889934830003</c:v>
                </c:pt>
                <c:pt idx="116">
                  <c:v>0.99991889934830003</c:v>
                </c:pt>
                <c:pt idx="117">
                  <c:v>0.99991889934830003</c:v>
                </c:pt>
                <c:pt idx="118">
                  <c:v>0.99991889934830003</c:v>
                </c:pt>
                <c:pt idx="119">
                  <c:v>0.99991889934830003</c:v>
                </c:pt>
                <c:pt idx="120">
                  <c:v>0.99991889934830003</c:v>
                </c:pt>
                <c:pt idx="121">
                  <c:v>0.99991889934830003</c:v>
                </c:pt>
                <c:pt idx="122">
                  <c:v>0.99991889934830003</c:v>
                </c:pt>
                <c:pt idx="123">
                  <c:v>0.99991503741250298</c:v>
                </c:pt>
                <c:pt idx="124">
                  <c:v>0.99991503741250298</c:v>
                </c:pt>
                <c:pt idx="125">
                  <c:v>0.99991503741250298</c:v>
                </c:pt>
                <c:pt idx="126">
                  <c:v>0.99991503741250298</c:v>
                </c:pt>
                <c:pt idx="127">
                  <c:v>0.99991503741250298</c:v>
                </c:pt>
                <c:pt idx="128">
                  <c:v>0.99991503741250298</c:v>
                </c:pt>
                <c:pt idx="129">
                  <c:v>0.99991503741250298</c:v>
                </c:pt>
                <c:pt idx="130">
                  <c:v>0.99991503741250298</c:v>
                </c:pt>
                <c:pt idx="131">
                  <c:v>0.99991503741250298</c:v>
                </c:pt>
                <c:pt idx="132">
                  <c:v>0.99991503741250298</c:v>
                </c:pt>
                <c:pt idx="133">
                  <c:v>0.99991503741250298</c:v>
                </c:pt>
                <c:pt idx="134">
                  <c:v>0.99991503741250298</c:v>
                </c:pt>
                <c:pt idx="135">
                  <c:v>0.99991503741250298</c:v>
                </c:pt>
                <c:pt idx="136">
                  <c:v>0.99991503741250298</c:v>
                </c:pt>
                <c:pt idx="137">
                  <c:v>0.99991503741250298</c:v>
                </c:pt>
                <c:pt idx="138">
                  <c:v>0.99991503741250298</c:v>
                </c:pt>
                <c:pt idx="139">
                  <c:v>0.99991503741250298</c:v>
                </c:pt>
                <c:pt idx="140">
                  <c:v>0.99991503741250298</c:v>
                </c:pt>
                <c:pt idx="141">
                  <c:v>0.99991503741250298</c:v>
                </c:pt>
                <c:pt idx="142">
                  <c:v>0.99991503741250298</c:v>
                </c:pt>
                <c:pt idx="143">
                  <c:v>0.99991310644460596</c:v>
                </c:pt>
                <c:pt idx="144">
                  <c:v>0.99991310644460596</c:v>
                </c:pt>
                <c:pt idx="145">
                  <c:v>0.99991117547670905</c:v>
                </c:pt>
                <c:pt idx="146">
                  <c:v>0.99991117547670905</c:v>
                </c:pt>
                <c:pt idx="147">
                  <c:v>0.99991117547670905</c:v>
                </c:pt>
                <c:pt idx="148">
                  <c:v>0.99991117547670905</c:v>
                </c:pt>
                <c:pt idx="149">
                  <c:v>0.99991117547670905</c:v>
                </c:pt>
                <c:pt idx="150">
                  <c:v>0.99991117547670905</c:v>
                </c:pt>
                <c:pt idx="151">
                  <c:v>0.99991117547670905</c:v>
                </c:pt>
                <c:pt idx="152">
                  <c:v>0.99991117547670905</c:v>
                </c:pt>
                <c:pt idx="153">
                  <c:v>0.999907313540913</c:v>
                </c:pt>
                <c:pt idx="154">
                  <c:v>0.999907313540913</c:v>
                </c:pt>
                <c:pt idx="155">
                  <c:v>0.99990538257301498</c:v>
                </c:pt>
                <c:pt idx="156">
                  <c:v>0.99990538257301498</c:v>
                </c:pt>
                <c:pt idx="157">
                  <c:v>0.99990538257301498</c:v>
                </c:pt>
                <c:pt idx="158">
                  <c:v>0.99990538257301498</c:v>
                </c:pt>
                <c:pt idx="159">
                  <c:v>0.99990538257301498</c:v>
                </c:pt>
                <c:pt idx="160">
                  <c:v>0.99990538257301498</c:v>
                </c:pt>
                <c:pt idx="161">
                  <c:v>0.99990538257301498</c:v>
                </c:pt>
                <c:pt idx="162">
                  <c:v>0.99990345160511696</c:v>
                </c:pt>
                <c:pt idx="163">
                  <c:v>0.99990345160511696</c:v>
                </c:pt>
                <c:pt idx="164">
                  <c:v>0.99990345160511696</c:v>
                </c:pt>
                <c:pt idx="165">
                  <c:v>0.99990345160511696</c:v>
                </c:pt>
                <c:pt idx="166">
                  <c:v>0.999897658701425</c:v>
                </c:pt>
                <c:pt idx="167">
                  <c:v>0.999897658701425</c:v>
                </c:pt>
                <c:pt idx="168">
                  <c:v>0.99989379676562895</c:v>
                </c:pt>
                <c:pt idx="169">
                  <c:v>0.99989186579773204</c:v>
                </c:pt>
                <c:pt idx="170">
                  <c:v>0.99989186579773204</c:v>
                </c:pt>
                <c:pt idx="171">
                  <c:v>0.99988993482983501</c:v>
                </c:pt>
                <c:pt idx="172">
                  <c:v>0.99988607289403897</c:v>
                </c:pt>
                <c:pt idx="173">
                  <c:v>0.99988414192614095</c:v>
                </c:pt>
                <c:pt idx="174">
                  <c:v>0.99988221095824303</c:v>
                </c:pt>
                <c:pt idx="175">
                  <c:v>0.99988221095824303</c:v>
                </c:pt>
                <c:pt idx="176">
                  <c:v>0.99988221095824303</c:v>
                </c:pt>
                <c:pt idx="177">
                  <c:v>0.99987834902244899</c:v>
                </c:pt>
                <c:pt idx="178">
                  <c:v>0.99987641805455096</c:v>
                </c:pt>
                <c:pt idx="179">
                  <c:v>0.99987448708665305</c:v>
                </c:pt>
                <c:pt idx="180">
                  <c:v>0.99987255611875403</c:v>
                </c:pt>
                <c:pt idx="181">
                  <c:v>0.99987062515085801</c:v>
                </c:pt>
                <c:pt idx="182">
                  <c:v>0.99987062515085801</c:v>
                </c:pt>
                <c:pt idx="183">
                  <c:v>0.99987062515085801</c:v>
                </c:pt>
                <c:pt idx="184">
                  <c:v>0.99986869418295998</c:v>
                </c:pt>
                <c:pt idx="185">
                  <c:v>0.99986676321506196</c:v>
                </c:pt>
                <c:pt idx="186">
                  <c:v>0.99986676321506196</c:v>
                </c:pt>
                <c:pt idx="187">
                  <c:v>0.99986290127926603</c:v>
                </c:pt>
                <c:pt idx="188">
                  <c:v>0.99986290127926603</c:v>
                </c:pt>
                <c:pt idx="189">
                  <c:v>0.999860970311369</c:v>
                </c:pt>
                <c:pt idx="190">
                  <c:v>0.99985903934347198</c:v>
                </c:pt>
                <c:pt idx="191">
                  <c:v>0.99985903934347198</c:v>
                </c:pt>
                <c:pt idx="192">
                  <c:v>0.99985903934347198</c:v>
                </c:pt>
                <c:pt idx="193">
                  <c:v>0.99985710837557396</c:v>
                </c:pt>
                <c:pt idx="194">
                  <c:v>0.99985710837557396</c:v>
                </c:pt>
                <c:pt idx="195">
                  <c:v>0.99985710837557396</c:v>
                </c:pt>
                <c:pt idx="196">
                  <c:v>0.99985710837557396</c:v>
                </c:pt>
                <c:pt idx="197">
                  <c:v>0.99985324643977902</c:v>
                </c:pt>
                <c:pt idx="198">
                  <c:v>0.99985324643977902</c:v>
                </c:pt>
                <c:pt idx="199">
                  <c:v>0.99985324643977902</c:v>
                </c:pt>
                <c:pt idx="200">
                  <c:v>0.99985324643977902</c:v>
                </c:pt>
                <c:pt idx="201">
                  <c:v>0.99984938450398297</c:v>
                </c:pt>
                <c:pt idx="202">
                  <c:v>0.99984938450398297</c:v>
                </c:pt>
                <c:pt idx="203">
                  <c:v>0.99984745353608595</c:v>
                </c:pt>
                <c:pt idx="204">
                  <c:v>0.99984745353608595</c:v>
                </c:pt>
                <c:pt idx="205">
                  <c:v>0.99984745353608595</c:v>
                </c:pt>
                <c:pt idx="206">
                  <c:v>0.99984745353608595</c:v>
                </c:pt>
                <c:pt idx="207">
                  <c:v>0.99984745353608595</c:v>
                </c:pt>
                <c:pt idx="208">
                  <c:v>0.99984359160029002</c:v>
                </c:pt>
                <c:pt idx="209">
                  <c:v>0.99983779869659795</c:v>
                </c:pt>
                <c:pt idx="210">
                  <c:v>0.99983779869659795</c:v>
                </c:pt>
                <c:pt idx="211">
                  <c:v>0.99983779869659795</c:v>
                </c:pt>
                <c:pt idx="212">
                  <c:v>0.99983393676080301</c:v>
                </c:pt>
                <c:pt idx="213">
                  <c:v>0.99983007482500696</c:v>
                </c:pt>
                <c:pt idx="214">
                  <c:v>0.99983007482500696</c:v>
                </c:pt>
                <c:pt idx="215">
                  <c:v>0.99983007482500696</c:v>
                </c:pt>
                <c:pt idx="216">
                  <c:v>0.99983007482500696</c:v>
                </c:pt>
                <c:pt idx="217">
                  <c:v>0.99982814385711005</c:v>
                </c:pt>
                <c:pt idx="218">
                  <c:v>0.99982814385711005</c:v>
                </c:pt>
                <c:pt idx="219">
                  <c:v>0.99982428192131301</c:v>
                </c:pt>
                <c:pt idx="220">
                  <c:v>0.99981848901762205</c:v>
                </c:pt>
                <c:pt idx="221">
                  <c:v>0.999814627081826</c:v>
                </c:pt>
                <c:pt idx="222">
                  <c:v>0.999814627081826</c:v>
                </c:pt>
                <c:pt idx="223">
                  <c:v>0.99981269611392798</c:v>
                </c:pt>
                <c:pt idx="224">
                  <c:v>0.999804972242337</c:v>
                </c:pt>
                <c:pt idx="225">
                  <c:v>0.99980304127443897</c:v>
                </c:pt>
                <c:pt idx="226">
                  <c:v>0.99980111030654295</c:v>
                </c:pt>
                <c:pt idx="227">
                  <c:v>0.99980111030654295</c:v>
                </c:pt>
                <c:pt idx="228">
                  <c:v>0.99980111030654295</c:v>
                </c:pt>
                <c:pt idx="229">
                  <c:v>0.99979724837074602</c:v>
                </c:pt>
                <c:pt idx="230">
                  <c:v>0.99979338643494997</c:v>
                </c:pt>
                <c:pt idx="231">
                  <c:v>0.99979145546705295</c:v>
                </c:pt>
                <c:pt idx="232">
                  <c:v>0.99978952449915603</c:v>
                </c:pt>
                <c:pt idx="233">
                  <c:v>0.99978759353125801</c:v>
                </c:pt>
                <c:pt idx="234">
                  <c:v>0.99978759353125801</c:v>
                </c:pt>
                <c:pt idx="235">
                  <c:v>0.99978566256336099</c:v>
                </c:pt>
                <c:pt idx="236">
                  <c:v>0.99978566256336099</c:v>
                </c:pt>
                <c:pt idx="237">
                  <c:v>0.99978373159546297</c:v>
                </c:pt>
                <c:pt idx="238">
                  <c:v>0.99977986965966703</c:v>
                </c:pt>
                <c:pt idx="239">
                  <c:v>0.99977986965966703</c:v>
                </c:pt>
                <c:pt idx="240">
                  <c:v>0.99977986965966703</c:v>
                </c:pt>
                <c:pt idx="241">
                  <c:v>0.99977793869177001</c:v>
                </c:pt>
                <c:pt idx="242">
                  <c:v>0.99977214578807705</c:v>
                </c:pt>
                <c:pt idx="243">
                  <c:v>0.99977021482017903</c:v>
                </c:pt>
                <c:pt idx="244">
                  <c:v>0.99977021482017903</c:v>
                </c:pt>
                <c:pt idx="245">
                  <c:v>0.99976635288438398</c:v>
                </c:pt>
                <c:pt idx="246">
                  <c:v>0.99976442191648596</c:v>
                </c:pt>
                <c:pt idx="247">
                  <c:v>0.99976249094858805</c:v>
                </c:pt>
                <c:pt idx="248">
                  <c:v>0.99976249094858805</c:v>
                </c:pt>
                <c:pt idx="249">
                  <c:v>0.99976055998069002</c:v>
                </c:pt>
                <c:pt idx="250">
                  <c:v>0.999758629012793</c:v>
                </c:pt>
                <c:pt idx="251">
                  <c:v>0.999758629012793</c:v>
                </c:pt>
                <c:pt idx="252">
                  <c:v>0.999758629012793</c:v>
                </c:pt>
                <c:pt idx="253">
                  <c:v>0.999758629012793</c:v>
                </c:pt>
                <c:pt idx="254">
                  <c:v>0.99975669804489598</c:v>
                </c:pt>
                <c:pt idx="255">
                  <c:v>0.99975476707699895</c:v>
                </c:pt>
                <c:pt idx="256">
                  <c:v>0.99975476707699895</c:v>
                </c:pt>
                <c:pt idx="257">
                  <c:v>0.99975283610910104</c:v>
                </c:pt>
                <c:pt idx="258">
                  <c:v>0.99975090514120202</c:v>
                </c:pt>
                <c:pt idx="259">
                  <c:v>0.99974897417330499</c:v>
                </c:pt>
                <c:pt idx="260">
                  <c:v>0.99974897417330499</c:v>
                </c:pt>
                <c:pt idx="261">
                  <c:v>0.99974897417330499</c:v>
                </c:pt>
                <c:pt idx="262">
                  <c:v>0.99974897417330499</c:v>
                </c:pt>
                <c:pt idx="263">
                  <c:v>0.99974897417330499</c:v>
                </c:pt>
                <c:pt idx="264">
                  <c:v>0.99974897417330499</c:v>
                </c:pt>
                <c:pt idx="265">
                  <c:v>0.99974704320540797</c:v>
                </c:pt>
                <c:pt idx="266">
                  <c:v>0.99974511223751095</c:v>
                </c:pt>
                <c:pt idx="267">
                  <c:v>0.99974511223751095</c:v>
                </c:pt>
                <c:pt idx="268">
                  <c:v>0.99974511223751095</c:v>
                </c:pt>
                <c:pt idx="269">
                  <c:v>0.99974125030171401</c:v>
                </c:pt>
                <c:pt idx="270">
                  <c:v>0.99974125030171401</c:v>
                </c:pt>
                <c:pt idx="271">
                  <c:v>0.99974125030171401</c:v>
                </c:pt>
                <c:pt idx="272">
                  <c:v>0.99973931933381699</c:v>
                </c:pt>
                <c:pt idx="273">
                  <c:v>0.99973931933381699</c:v>
                </c:pt>
                <c:pt idx="274">
                  <c:v>0.99973931933381699</c:v>
                </c:pt>
                <c:pt idx="275">
                  <c:v>0.99973931933381699</c:v>
                </c:pt>
                <c:pt idx="276">
                  <c:v>0.99973545739802205</c:v>
                </c:pt>
                <c:pt idx="277">
                  <c:v>0.99973159546222601</c:v>
                </c:pt>
                <c:pt idx="278">
                  <c:v>0.99972966449432898</c:v>
                </c:pt>
                <c:pt idx="279">
                  <c:v>0.99972773352642996</c:v>
                </c:pt>
                <c:pt idx="280">
                  <c:v>0.99972773352642996</c:v>
                </c:pt>
                <c:pt idx="281">
                  <c:v>0.99972773352642996</c:v>
                </c:pt>
                <c:pt idx="282">
                  <c:v>0.99972773352642996</c:v>
                </c:pt>
                <c:pt idx="283">
                  <c:v>0.99972580255853205</c:v>
                </c:pt>
                <c:pt idx="284">
                  <c:v>0.99972580255853205</c:v>
                </c:pt>
                <c:pt idx="285">
                  <c:v>0.99972387159063503</c:v>
                </c:pt>
                <c:pt idx="286">
                  <c:v>0.99972387159063503</c:v>
                </c:pt>
                <c:pt idx="287">
                  <c:v>0.99972387159063503</c:v>
                </c:pt>
                <c:pt idx="288">
                  <c:v>0.99972387159063503</c:v>
                </c:pt>
                <c:pt idx="289">
                  <c:v>0.99972387159063503</c:v>
                </c:pt>
                <c:pt idx="290">
                  <c:v>0.99972000965483998</c:v>
                </c:pt>
                <c:pt idx="291">
                  <c:v>0.99971807868694196</c:v>
                </c:pt>
                <c:pt idx="292">
                  <c:v>0.99971807868694196</c:v>
                </c:pt>
                <c:pt idx="293">
                  <c:v>0.99971807868694196</c:v>
                </c:pt>
                <c:pt idx="294">
                  <c:v>0.99971807868694196</c:v>
                </c:pt>
                <c:pt idx="295">
                  <c:v>0.99971807868694196</c:v>
                </c:pt>
                <c:pt idx="296">
                  <c:v>0.99971807868694196</c:v>
                </c:pt>
                <c:pt idx="297">
                  <c:v>0.99971807868694196</c:v>
                </c:pt>
                <c:pt idx="298">
                  <c:v>0.99971614771904405</c:v>
                </c:pt>
                <c:pt idx="299">
                  <c:v>0.99971614771904405</c:v>
                </c:pt>
                <c:pt idx="300">
                  <c:v>0.99971614771904405</c:v>
                </c:pt>
                <c:pt idx="301">
                  <c:v>0.99971421675114702</c:v>
                </c:pt>
                <c:pt idx="302">
                  <c:v>0.99971228578325</c:v>
                </c:pt>
                <c:pt idx="303">
                  <c:v>0.99971035481535098</c:v>
                </c:pt>
                <c:pt idx="304">
                  <c:v>0.99971035481535098</c:v>
                </c:pt>
                <c:pt idx="305">
                  <c:v>0.99970842384745495</c:v>
                </c:pt>
                <c:pt idx="306">
                  <c:v>0.99970456191165902</c:v>
                </c:pt>
                <c:pt idx="307">
                  <c:v>0.99970456191165902</c:v>
                </c:pt>
                <c:pt idx="308">
                  <c:v>0.99970456191165902</c:v>
                </c:pt>
                <c:pt idx="309">
                  <c:v>0.99970456191165902</c:v>
                </c:pt>
                <c:pt idx="310">
                  <c:v>0.99970263094376199</c:v>
                </c:pt>
                <c:pt idx="311">
                  <c:v>0.99970069997586397</c:v>
                </c:pt>
                <c:pt idx="312">
                  <c:v>0.99970069997586397</c:v>
                </c:pt>
                <c:pt idx="313">
                  <c:v>0.99969876900796695</c:v>
                </c:pt>
                <c:pt idx="314">
                  <c:v>0.99969876900796695</c:v>
                </c:pt>
                <c:pt idx="315">
                  <c:v>0.99969876900796695</c:v>
                </c:pt>
                <c:pt idx="316">
                  <c:v>0.99969876900796695</c:v>
                </c:pt>
                <c:pt idx="317">
                  <c:v>0.99969876900796695</c:v>
                </c:pt>
                <c:pt idx="318">
                  <c:v>0.99969876900796695</c:v>
                </c:pt>
                <c:pt idx="319">
                  <c:v>0.99969876900796695</c:v>
                </c:pt>
                <c:pt idx="320">
                  <c:v>0.99969490707217001</c:v>
                </c:pt>
                <c:pt idx="321">
                  <c:v>0.99969104513637597</c:v>
                </c:pt>
                <c:pt idx="322">
                  <c:v>0.99969104513637597</c:v>
                </c:pt>
                <c:pt idx="323">
                  <c:v>0.99968911416847805</c:v>
                </c:pt>
                <c:pt idx="324">
                  <c:v>0.99968911416847805</c:v>
                </c:pt>
                <c:pt idx="325">
                  <c:v>0.99968911416847805</c:v>
                </c:pt>
                <c:pt idx="326">
                  <c:v>0.99968911416847805</c:v>
                </c:pt>
                <c:pt idx="327">
                  <c:v>0.99968332126478598</c:v>
                </c:pt>
                <c:pt idx="328">
                  <c:v>0.99968332126478598</c:v>
                </c:pt>
                <c:pt idx="329">
                  <c:v>0.99968332126478598</c:v>
                </c:pt>
                <c:pt idx="330">
                  <c:v>0.99968332126478598</c:v>
                </c:pt>
                <c:pt idx="331">
                  <c:v>0.99968139029688596</c:v>
                </c:pt>
                <c:pt idx="332">
                  <c:v>0.99968139029688596</c:v>
                </c:pt>
                <c:pt idx="333">
                  <c:v>0.99967945932899005</c:v>
                </c:pt>
                <c:pt idx="334">
                  <c:v>0.99967945932899005</c:v>
                </c:pt>
                <c:pt idx="335">
                  <c:v>0.99967752836109203</c:v>
                </c:pt>
                <c:pt idx="336">
                  <c:v>0.99967752836109203</c:v>
                </c:pt>
                <c:pt idx="337">
                  <c:v>0.999675597393195</c:v>
                </c:pt>
                <c:pt idx="338">
                  <c:v>0.99967173545739896</c:v>
                </c:pt>
                <c:pt idx="339">
                  <c:v>0.99967173545739896</c:v>
                </c:pt>
                <c:pt idx="340">
                  <c:v>0.99967173545739896</c:v>
                </c:pt>
                <c:pt idx="341">
                  <c:v>0.99967173545739896</c:v>
                </c:pt>
                <c:pt idx="342">
                  <c:v>0.99967173545739896</c:v>
                </c:pt>
                <c:pt idx="343">
                  <c:v>0.99967173545739896</c:v>
                </c:pt>
                <c:pt idx="344">
                  <c:v>0.99966787352160302</c:v>
                </c:pt>
                <c:pt idx="345">
                  <c:v>0.999665942553706</c:v>
                </c:pt>
                <c:pt idx="346">
                  <c:v>0.999665942553706</c:v>
                </c:pt>
                <c:pt idx="347">
                  <c:v>0.999665942553706</c:v>
                </c:pt>
                <c:pt idx="348">
                  <c:v>0.999665942553706</c:v>
                </c:pt>
                <c:pt idx="349">
                  <c:v>0.99966401158580798</c:v>
                </c:pt>
                <c:pt idx="350">
                  <c:v>0.99966401158580798</c:v>
                </c:pt>
                <c:pt idx="351">
                  <c:v>0.99966014965001304</c:v>
                </c:pt>
                <c:pt idx="352">
                  <c:v>0.99966014965001304</c:v>
                </c:pt>
                <c:pt idx="353">
                  <c:v>0.99965821868211602</c:v>
                </c:pt>
                <c:pt idx="354">
                  <c:v>0.99965628771421799</c:v>
                </c:pt>
                <c:pt idx="355">
                  <c:v>0.99965628771421799</c:v>
                </c:pt>
                <c:pt idx="356">
                  <c:v>0.99965435674631997</c:v>
                </c:pt>
                <c:pt idx="357">
                  <c:v>0.99965435674631997</c:v>
                </c:pt>
                <c:pt idx="358">
                  <c:v>0.99965435674631997</c:v>
                </c:pt>
                <c:pt idx="359">
                  <c:v>0.99965435674631997</c:v>
                </c:pt>
                <c:pt idx="360">
                  <c:v>0.99965049481052504</c:v>
                </c:pt>
                <c:pt idx="361">
                  <c:v>0.99965049481052504</c:v>
                </c:pt>
                <c:pt idx="362">
                  <c:v>0.99965049481052504</c:v>
                </c:pt>
                <c:pt idx="363">
                  <c:v>0.99964470190683097</c:v>
                </c:pt>
                <c:pt idx="364">
                  <c:v>0.99964470190683097</c:v>
                </c:pt>
                <c:pt idx="365">
                  <c:v>0.99964277093893406</c:v>
                </c:pt>
                <c:pt idx="366">
                  <c:v>0.99964277093893406</c:v>
                </c:pt>
                <c:pt idx="367">
                  <c:v>0.99964277093893406</c:v>
                </c:pt>
                <c:pt idx="368">
                  <c:v>0.99964277093893406</c:v>
                </c:pt>
                <c:pt idx="369">
                  <c:v>0.99964277093893406</c:v>
                </c:pt>
                <c:pt idx="370">
                  <c:v>0.99964277093893406</c:v>
                </c:pt>
                <c:pt idx="371">
                  <c:v>0.99964277093893406</c:v>
                </c:pt>
                <c:pt idx="372">
                  <c:v>0.99964083997103503</c:v>
                </c:pt>
                <c:pt idx="373">
                  <c:v>0.99964083997103503</c:v>
                </c:pt>
                <c:pt idx="374">
                  <c:v>0.99964083997103503</c:v>
                </c:pt>
                <c:pt idx="375">
                  <c:v>0.99964083997103503</c:v>
                </c:pt>
                <c:pt idx="376">
                  <c:v>0.99964083997103503</c:v>
                </c:pt>
                <c:pt idx="377">
                  <c:v>0.99964083997103503</c:v>
                </c:pt>
                <c:pt idx="378">
                  <c:v>0.99963890900313801</c:v>
                </c:pt>
                <c:pt idx="379">
                  <c:v>0.99963697803523999</c:v>
                </c:pt>
                <c:pt idx="380">
                  <c:v>0.99963697803523999</c:v>
                </c:pt>
                <c:pt idx="381">
                  <c:v>0.99963697803523999</c:v>
                </c:pt>
                <c:pt idx="382">
                  <c:v>0.99963504706734296</c:v>
                </c:pt>
                <c:pt idx="383">
                  <c:v>0.99963311609944605</c:v>
                </c:pt>
                <c:pt idx="384">
                  <c:v>0.99963311609944605</c:v>
                </c:pt>
                <c:pt idx="385">
                  <c:v>0.99962925416365001</c:v>
                </c:pt>
                <c:pt idx="386">
                  <c:v>0.99962925416365001</c:v>
                </c:pt>
                <c:pt idx="387">
                  <c:v>0.99962925416365001</c:v>
                </c:pt>
                <c:pt idx="388">
                  <c:v>0.99962925416365001</c:v>
                </c:pt>
                <c:pt idx="389">
                  <c:v>0.99962925416365001</c:v>
                </c:pt>
                <c:pt idx="390">
                  <c:v>0.99962925416365001</c:v>
                </c:pt>
                <c:pt idx="391">
                  <c:v>0.99962925416365001</c:v>
                </c:pt>
                <c:pt idx="392">
                  <c:v>0.99962925416365001</c:v>
                </c:pt>
                <c:pt idx="393">
                  <c:v>0.99962925416365001</c:v>
                </c:pt>
                <c:pt idx="394">
                  <c:v>0.99962925416365001</c:v>
                </c:pt>
                <c:pt idx="395">
                  <c:v>0.99962925416365001</c:v>
                </c:pt>
                <c:pt idx="396">
                  <c:v>0.99962925416365001</c:v>
                </c:pt>
                <c:pt idx="397">
                  <c:v>0.99962925416365001</c:v>
                </c:pt>
                <c:pt idx="398">
                  <c:v>0.99962925416365001</c:v>
                </c:pt>
                <c:pt idx="399">
                  <c:v>0.99962925416365001</c:v>
                </c:pt>
                <c:pt idx="400">
                  <c:v>0.99962925416365001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C-4A49-850D-32E9C6AE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562927"/>
        <c:axId val="1248546607"/>
      </c:lineChart>
      <c:catAx>
        <c:axId val="124856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6607"/>
        <c:crosses val="autoZero"/>
        <c:auto val="1"/>
        <c:lblAlgn val="ctr"/>
        <c:lblOffset val="100"/>
        <c:noMultiLvlLbl val="0"/>
      </c:catAx>
      <c:valAx>
        <c:axId val="1248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ACM, 1950-1960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ACM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Sheet1!$F$2:$F$802</c:f>
              <c:numCache>
                <c:formatCode>General</c:formatCode>
                <c:ptCount val="801"/>
                <c:pt idx="0">
                  <c:v>1</c:v>
                </c:pt>
                <c:pt idx="1">
                  <c:v>0.99993773797071084</c:v>
                </c:pt>
                <c:pt idx="2">
                  <c:v>0.99988462383050714</c:v>
                </c:pt>
                <c:pt idx="3">
                  <c:v>0.99982882112983151</c:v>
                </c:pt>
                <c:pt idx="4">
                  <c:v>0.99977570057823051</c:v>
                </c:pt>
                <c:pt idx="5">
                  <c:v>0.99972665746571698</c:v>
                </c:pt>
                <c:pt idx="6">
                  <c:v>0.99967960828538949</c:v>
                </c:pt>
                <c:pt idx="7">
                  <c:v>0.99963791918713918</c:v>
                </c:pt>
                <c:pt idx="8">
                  <c:v>0.9995999447895495</c:v>
                </c:pt>
                <c:pt idx="9">
                  <c:v>0.99955360098501156</c:v>
                </c:pt>
                <c:pt idx="10">
                  <c:v>0.99950625250016312</c:v>
                </c:pt>
                <c:pt idx="11">
                  <c:v>0.99944997367416688</c:v>
                </c:pt>
                <c:pt idx="12">
                  <c:v>0.99939455700750057</c:v>
                </c:pt>
                <c:pt idx="13">
                  <c:v>0.99933742096931411</c:v>
                </c:pt>
                <c:pt idx="14">
                  <c:v>0.99927901995408575</c:v>
                </c:pt>
                <c:pt idx="15">
                  <c:v>0.99921708017817534</c:v>
                </c:pt>
                <c:pt idx="16">
                  <c:v>0.99916505872603023</c:v>
                </c:pt>
                <c:pt idx="17">
                  <c:v>0.99910015063779489</c:v>
                </c:pt>
                <c:pt idx="18">
                  <c:v>0.99902586492350942</c:v>
                </c:pt>
                <c:pt idx="19">
                  <c:v>0.99894195098908323</c:v>
                </c:pt>
                <c:pt idx="20">
                  <c:v>0.9988869719095852</c:v>
                </c:pt>
                <c:pt idx="21">
                  <c:v>0.99882876090041051</c:v>
                </c:pt>
                <c:pt idx="22">
                  <c:v>0.99878840215601594</c:v>
                </c:pt>
                <c:pt idx="23">
                  <c:v>0.99874085498620468</c:v>
                </c:pt>
                <c:pt idx="24">
                  <c:v>0.99869044800946083</c:v>
                </c:pt>
                <c:pt idx="25">
                  <c:v>0.99864193126304934</c:v>
                </c:pt>
                <c:pt idx="26">
                  <c:v>0.99858999827335859</c:v>
                </c:pt>
                <c:pt idx="27">
                  <c:v>0.9985339647538054</c:v>
                </c:pt>
                <c:pt idx="28">
                  <c:v>0.99847943445077536</c:v>
                </c:pt>
                <c:pt idx="29">
                  <c:v>0.99843255945077491</c:v>
                </c:pt>
                <c:pt idx="30">
                  <c:v>0.99837894242949865</c:v>
                </c:pt>
                <c:pt idx="31">
                  <c:v>0.99832470578827714</c:v>
                </c:pt>
                <c:pt idx="32">
                  <c:v>0.99826380835238004</c:v>
                </c:pt>
                <c:pt idx="33">
                  <c:v>0.99820653562510675</c:v>
                </c:pt>
                <c:pt idx="34">
                  <c:v>0.99814958647256491</c:v>
                </c:pt>
                <c:pt idx="35">
                  <c:v>0.99809281817988171</c:v>
                </c:pt>
                <c:pt idx="36">
                  <c:v>0.99803393967520881</c:v>
                </c:pt>
                <c:pt idx="37">
                  <c:v>0.99798257339613927</c:v>
                </c:pt>
                <c:pt idx="38">
                  <c:v>0.99792659238348069</c:v>
                </c:pt>
                <c:pt idx="39">
                  <c:v>0.99787618477478524</c:v>
                </c:pt>
                <c:pt idx="40">
                  <c:v>0.99782031843815122</c:v>
                </c:pt>
                <c:pt idx="41">
                  <c:v>0.99777256333611097</c:v>
                </c:pt>
                <c:pt idx="42">
                  <c:v>0.99772644568905233</c:v>
                </c:pt>
                <c:pt idx="43">
                  <c:v>0.9976879841505909</c:v>
                </c:pt>
                <c:pt idx="44">
                  <c:v>0.99763413799674427</c:v>
                </c:pt>
                <c:pt idx="45">
                  <c:v>0.99757213799674405</c:v>
                </c:pt>
                <c:pt idx="46">
                  <c:v>0.99752555348970151</c:v>
                </c:pt>
                <c:pt idx="47">
                  <c:v>0.99747122916537723</c:v>
                </c:pt>
                <c:pt idx="48">
                  <c:v>0.99739585879500714</c:v>
                </c:pt>
                <c:pt idx="49">
                  <c:v>0.99735056467736038</c:v>
                </c:pt>
                <c:pt idx="50">
                  <c:v>0.99730911730893912</c:v>
                </c:pt>
                <c:pt idx="51">
                  <c:v>0.99727620591653443</c:v>
                </c:pt>
                <c:pt idx="52">
                  <c:v>0.9972279867384527</c:v>
                </c:pt>
                <c:pt idx="53">
                  <c:v>0.9971913200717859</c:v>
                </c:pt>
                <c:pt idx="54">
                  <c:v>0.99715348918943225</c:v>
                </c:pt>
                <c:pt idx="55">
                  <c:v>0.9971002802342086</c:v>
                </c:pt>
                <c:pt idx="56">
                  <c:v>0.99705812114329917</c:v>
                </c:pt>
                <c:pt idx="57">
                  <c:v>0.99701794257187126</c:v>
                </c:pt>
                <c:pt idx="58">
                  <c:v>0.99698385166277992</c:v>
                </c:pt>
                <c:pt idx="59">
                  <c:v>0.99692881543089551</c:v>
                </c:pt>
                <c:pt idx="60">
                  <c:v>0.99689069899253979</c:v>
                </c:pt>
                <c:pt idx="61">
                  <c:v>0.99683681968219484</c:v>
                </c:pt>
                <c:pt idx="62">
                  <c:v>0.99678681968219529</c:v>
                </c:pt>
                <c:pt idx="63">
                  <c:v>0.99676536968219476</c:v>
                </c:pt>
                <c:pt idx="64">
                  <c:v>0.99671880105474475</c:v>
                </c:pt>
                <c:pt idx="65">
                  <c:v>0.99669511253015397</c:v>
                </c:pt>
                <c:pt idx="66">
                  <c:v>0.99665064444504814</c:v>
                </c:pt>
                <c:pt idx="67">
                  <c:v>0.99662001944504808</c:v>
                </c:pt>
                <c:pt idx="68">
                  <c:v>0.99656611944504847</c:v>
                </c:pt>
                <c:pt idx="69">
                  <c:v>0.99652902267085453</c:v>
                </c:pt>
                <c:pt idx="70">
                  <c:v>0.99648143646395815</c:v>
                </c:pt>
                <c:pt idx="71">
                  <c:v>0.9964437949545244</c:v>
                </c:pt>
                <c:pt idx="72">
                  <c:v>0.99641267793324773</c:v>
                </c:pt>
                <c:pt idx="73">
                  <c:v>0.9963854438906945</c:v>
                </c:pt>
                <c:pt idx="74">
                  <c:v>0.99634435693417334</c:v>
                </c:pt>
                <c:pt idx="75">
                  <c:v>0.99630786757247114</c:v>
                </c:pt>
                <c:pt idx="76">
                  <c:v>0.9962573797675931</c:v>
                </c:pt>
                <c:pt idx="77">
                  <c:v>0.9962256019898148</c:v>
                </c:pt>
                <c:pt idx="78">
                  <c:v>0.99618621174591271</c:v>
                </c:pt>
                <c:pt idx="79">
                  <c:v>0.99616069091257897</c:v>
                </c:pt>
                <c:pt idx="80">
                  <c:v>0.99612092347071857</c:v>
                </c:pt>
                <c:pt idx="81">
                  <c:v>0.99609903571561609</c:v>
                </c:pt>
                <c:pt idx="82">
                  <c:v>0.99605773136779074</c:v>
                </c:pt>
                <c:pt idx="83">
                  <c:v>0.99602915993921914</c:v>
                </c:pt>
                <c:pt idx="84">
                  <c:v>0.99599950877642829</c:v>
                </c:pt>
                <c:pt idx="85">
                  <c:v>0.99596985761363777</c:v>
                </c:pt>
                <c:pt idx="86">
                  <c:v>0.99594141316919338</c:v>
                </c:pt>
                <c:pt idx="87">
                  <c:v>0.99590528816919277</c:v>
                </c:pt>
                <c:pt idx="88">
                  <c:v>0.99588751039141477</c:v>
                </c:pt>
                <c:pt idx="89">
                  <c:v>0.99585657289141472</c:v>
                </c:pt>
                <c:pt idx="90">
                  <c:v>0.99582003442987688</c:v>
                </c:pt>
                <c:pt idx="91">
                  <c:v>0.99578635021935047</c:v>
                </c:pt>
                <c:pt idx="92">
                  <c:v>0.99576529758777221</c:v>
                </c:pt>
                <c:pt idx="93">
                  <c:v>0.99573963969303503</c:v>
                </c:pt>
                <c:pt idx="94">
                  <c:v>0.99570720726060258</c:v>
                </c:pt>
                <c:pt idx="95">
                  <c:v>0.99568536902530813</c:v>
                </c:pt>
                <c:pt idx="96">
                  <c:v>0.99565522196648559</c:v>
                </c:pt>
                <c:pt idx="97">
                  <c:v>0.99561054247930569</c:v>
                </c:pt>
                <c:pt idx="98">
                  <c:v>0.99557904247930551</c:v>
                </c:pt>
                <c:pt idx="99">
                  <c:v>0.99554929247930546</c:v>
                </c:pt>
                <c:pt idx="100">
                  <c:v>0.99551560826877938</c:v>
                </c:pt>
                <c:pt idx="101">
                  <c:v>0.99548498326877954</c:v>
                </c:pt>
                <c:pt idx="102">
                  <c:v>0.99545735826878012</c:v>
                </c:pt>
                <c:pt idx="103">
                  <c:v>0.99541597668983195</c:v>
                </c:pt>
                <c:pt idx="104">
                  <c:v>0.99538143123528688</c:v>
                </c:pt>
                <c:pt idx="105">
                  <c:v>0.99535809790195329</c:v>
                </c:pt>
                <c:pt idx="106">
                  <c:v>0.99532900699286242</c:v>
                </c:pt>
                <c:pt idx="107">
                  <c:v>0.99529823776209281</c:v>
                </c:pt>
                <c:pt idx="108">
                  <c:v>0.99526123776209308</c:v>
                </c:pt>
                <c:pt idx="109">
                  <c:v>0.99523148776209291</c:v>
                </c:pt>
                <c:pt idx="110">
                  <c:v>0.995199843025251</c:v>
                </c:pt>
                <c:pt idx="111">
                  <c:v>0.99517445840986629</c:v>
                </c:pt>
                <c:pt idx="112">
                  <c:v>0.99515017269558104</c:v>
                </c:pt>
                <c:pt idx="113">
                  <c:v>0.9951200801029878</c:v>
                </c:pt>
                <c:pt idx="114">
                  <c:v>0.99508877575516197</c:v>
                </c:pt>
                <c:pt idx="115">
                  <c:v>0.9950717169316321</c:v>
                </c:pt>
                <c:pt idx="116">
                  <c:v>0.99503980516692647</c:v>
                </c:pt>
                <c:pt idx="117">
                  <c:v>0.99500641230978359</c:v>
                </c:pt>
                <c:pt idx="118">
                  <c:v>0.99497324157807687</c:v>
                </c:pt>
                <c:pt idx="119">
                  <c:v>0.99493971216631172</c:v>
                </c:pt>
                <c:pt idx="120">
                  <c:v>0.99491793797276284</c:v>
                </c:pt>
                <c:pt idx="121">
                  <c:v>0.99489393797276293</c:v>
                </c:pt>
                <c:pt idx="122">
                  <c:v>0.99486963241720783</c:v>
                </c:pt>
                <c:pt idx="123">
                  <c:v>0.99484488241720781</c:v>
                </c:pt>
                <c:pt idx="124">
                  <c:v>0.99480704457936997</c:v>
                </c:pt>
                <c:pt idx="125">
                  <c:v>0.99478402132355603</c:v>
                </c:pt>
                <c:pt idx="126">
                  <c:v>0.99474924859628322</c:v>
                </c:pt>
                <c:pt idx="127">
                  <c:v>0.99471549859628439</c:v>
                </c:pt>
                <c:pt idx="128">
                  <c:v>0.99470368609628401</c:v>
                </c:pt>
                <c:pt idx="129">
                  <c:v>0.9946680610962837</c:v>
                </c:pt>
                <c:pt idx="130">
                  <c:v>0.99464222776294942</c:v>
                </c:pt>
                <c:pt idx="131">
                  <c:v>0.99461787062009266</c:v>
                </c:pt>
                <c:pt idx="132">
                  <c:v>0.99459287062009238</c:v>
                </c:pt>
                <c:pt idx="133">
                  <c:v>0.99455143312009253</c:v>
                </c:pt>
                <c:pt idx="134">
                  <c:v>0.99451835619701523</c:v>
                </c:pt>
                <c:pt idx="135">
                  <c:v>0.99448418953034912</c:v>
                </c:pt>
                <c:pt idx="136">
                  <c:v>0.99444840005666468</c:v>
                </c:pt>
                <c:pt idx="137">
                  <c:v>0.99441854291380816</c:v>
                </c:pt>
                <c:pt idx="138">
                  <c:v>0.99438550719952223</c:v>
                </c:pt>
                <c:pt idx="139">
                  <c:v>0.99434590719952298</c:v>
                </c:pt>
                <c:pt idx="140">
                  <c:v>0.99431257386618921</c:v>
                </c:pt>
                <c:pt idx="141">
                  <c:v>0.99427227083588621</c:v>
                </c:pt>
                <c:pt idx="142">
                  <c:v>0.99423874142412216</c:v>
                </c:pt>
                <c:pt idx="143">
                  <c:v>0.99421374142412144</c:v>
                </c:pt>
                <c:pt idx="144">
                  <c:v>0.99417925866550128</c:v>
                </c:pt>
                <c:pt idx="145">
                  <c:v>0.99414003452756861</c:v>
                </c:pt>
                <c:pt idx="146">
                  <c:v>0.9941083678609024</c:v>
                </c:pt>
                <c:pt idx="147">
                  <c:v>0.99408450422453964</c:v>
                </c:pt>
                <c:pt idx="148">
                  <c:v>0.9940575042245392</c:v>
                </c:pt>
                <c:pt idx="149">
                  <c:v>0.99402732565311125</c:v>
                </c:pt>
                <c:pt idx="150">
                  <c:v>0.99400932565311118</c:v>
                </c:pt>
                <c:pt idx="151">
                  <c:v>0.99397503993882574</c:v>
                </c:pt>
                <c:pt idx="152">
                  <c:v>0.99395042455420946</c:v>
                </c:pt>
                <c:pt idx="153">
                  <c:v>0.99392305968934458</c:v>
                </c:pt>
                <c:pt idx="154">
                  <c:v>0.99389999150752728</c:v>
                </c:pt>
                <c:pt idx="155">
                  <c:v>0.99386832484086096</c:v>
                </c:pt>
                <c:pt idx="156">
                  <c:v>0.99384475341228895</c:v>
                </c:pt>
                <c:pt idx="157">
                  <c:v>0.99381975341228879</c:v>
                </c:pt>
                <c:pt idx="158">
                  <c:v>0.9937814498408607</c:v>
                </c:pt>
                <c:pt idx="159">
                  <c:v>0.99376537841228929</c:v>
                </c:pt>
                <c:pt idx="160">
                  <c:v>0.99373162841228857</c:v>
                </c:pt>
                <c:pt idx="161">
                  <c:v>0.99369617386683373</c:v>
                </c:pt>
                <c:pt idx="162">
                  <c:v>0.99367867386683362</c:v>
                </c:pt>
                <c:pt idx="163">
                  <c:v>0.99363795958111967</c:v>
                </c:pt>
                <c:pt idx="164">
                  <c:v>0.99362062624778658</c:v>
                </c:pt>
                <c:pt idx="165">
                  <c:v>0.99359800720016767</c:v>
                </c:pt>
                <c:pt idx="166">
                  <c:v>0.99358384053350124</c:v>
                </c:pt>
                <c:pt idx="167">
                  <c:v>0.993563840533501</c:v>
                </c:pt>
                <c:pt idx="168">
                  <c:v>0.99355598339064422</c:v>
                </c:pt>
                <c:pt idx="169">
                  <c:v>0.99352581097685078</c:v>
                </c:pt>
                <c:pt idx="170">
                  <c:v>0.99349897764351813</c:v>
                </c:pt>
                <c:pt idx="171">
                  <c:v>0.99348697764351812</c:v>
                </c:pt>
                <c:pt idx="172">
                  <c:v>0.99345572764351819</c:v>
                </c:pt>
                <c:pt idx="173">
                  <c:v>0.99343762419524217</c:v>
                </c:pt>
                <c:pt idx="174">
                  <c:v>0.99340095752857449</c:v>
                </c:pt>
                <c:pt idx="175">
                  <c:v>0.99335854373547094</c:v>
                </c:pt>
                <c:pt idx="176">
                  <c:v>0.99332187706880393</c:v>
                </c:pt>
                <c:pt idx="177">
                  <c:v>0.99328504373547066</c:v>
                </c:pt>
                <c:pt idx="178">
                  <c:v>0.99325837706880482</c:v>
                </c:pt>
                <c:pt idx="179">
                  <c:v>0.99321865484658256</c:v>
                </c:pt>
                <c:pt idx="180">
                  <c:v>0.99319572381209953</c:v>
                </c:pt>
                <c:pt idx="181">
                  <c:v>0.99313110842748376</c:v>
                </c:pt>
                <c:pt idx="182">
                  <c:v>0.99308756004038667</c:v>
                </c:pt>
                <c:pt idx="183">
                  <c:v>0.99304537254038727</c:v>
                </c:pt>
                <c:pt idx="184">
                  <c:v>0.99300201316538772</c:v>
                </c:pt>
                <c:pt idx="185">
                  <c:v>0.99296409649872086</c:v>
                </c:pt>
                <c:pt idx="186">
                  <c:v>0.99294288221300686</c:v>
                </c:pt>
                <c:pt idx="187">
                  <c:v>0.992887465546339</c:v>
                </c:pt>
                <c:pt idx="188">
                  <c:v>0.99286014847316795</c:v>
                </c:pt>
                <c:pt idx="189">
                  <c:v>0.99282264847316748</c:v>
                </c:pt>
                <c:pt idx="190">
                  <c:v>0.99279514847316774</c:v>
                </c:pt>
                <c:pt idx="191">
                  <c:v>0.99275668693470653</c:v>
                </c:pt>
                <c:pt idx="192">
                  <c:v>0.99272571919277197</c:v>
                </c:pt>
                <c:pt idx="193">
                  <c:v>0.99268049860453667</c:v>
                </c:pt>
                <c:pt idx="194">
                  <c:v>0.99264901422953655</c:v>
                </c:pt>
                <c:pt idx="195">
                  <c:v>0.99261031052583282</c:v>
                </c:pt>
                <c:pt idx="196">
                  <c:v>0.99258017163694301</c:v>
                </c:pt>
                <c:pt idx="197">
                  <c:v>0.99252767163694355</c:v>
                </c:pt>
                <c:pt idx="198">
                  <c:v>0.99250089532115393</c:v>
                </c:pt>
                <c:pt idx="199">
                  <c:v>0.99246589532115437</c:v>
                </c:pt>
                <c:pt idx="200">
                  <c:v>0.99243789532115489</c:v>
                </c:pt>
                <c:pt idx="201">
                  <c:v>0.99242434693405779</c:v>
                </c:pt>
                <c:pt idx="202">
                  <c:v>0.99239914693405717</c:v>
                </c:pt>
                <c:pt idx="203">
                  <c:v>0.99237874370825085</c:v>
                </c:pt>
                <c:pt idx="204">
                  <c:v>0.99235232478933111</c:v>
                </c:pt>
                <c:pt idx="205">
                  <c:v>0.9923231356001424</c:v>
                </c:pt>
                <c:pt idx="206">
                  <c:v>0.9922969550445867</c:v>
                </c:pt>
                <c:pt idx="207">
                  <c:v>0.9922395412514825</c:v>
                </c:pt>
                <c:pt idx="208">
                  <c:v>0.9921846305371973</c:v>
                </c:pt>
                <c:pt idx="209">
                  <c:v>0.99213417599174436</c:v>
                </c:pt>
                <c:pt idx="210">
                  <c:v>0.99208907599174401</c:v>
                </c:pt>
                <c:pt idx="211">
                  <c:v>0.99203657599174366</c:v>
                </c:pt>
                <c:pt idx="212">
                  <c:v>0.99195879821396571</c:v>
                </c:pt>
                <c:pt idx="213">
                  <c:v>0.99189291586102502</c:v>
                </c:pt>
                <c:pt idx="214">
                  <c:v>0.99184320432256456</c:v>
                </c:pt>
                <c:pt idx="215">
                  <c:v>0.99181896189832164</c:v>
                </c:pt>
                <c:pt idx="216">
                  <c:v>0.99176815544670838</c:v>
                </c:pt>
                <c:pt idx="217">
                  <c:v>0.99173633726489008</c:v>
                </c:pt>
                <c:pt idx="218">
                  <c:v>0.99168675393155703</c:v>
                </c:pt>
                <c:pt idx="219">
                  <c:v>0.99164675393155677</c:v>
                </c:pt>
                <c:pt idx="220">
                  <c:v>0.99161967059822276</c:v>
                </c:pt>
                <c:pt idx="221">
                  <c:v>0.99157960480874929</c:v>
                </c:pt>
                <c:pt idx="222">
                  <c:v>0.99154560480874909</c:v>
                </c:pt>
                <c:pt idx="223">
                  <c:v>0.99149399766589308</c:v>
                </c:pt>
                <c:pt idx="224">
                  <c:v>0.99147279076934014</c:v>
                </c:pt>
                <c:pt idx="225">
                  <c:v>0.99141091576934015</c:v>
                </c:pt>
                <c:pt idx="226">
                  <c:v>0.99137921122388617</c:v>
                </c:pt>
                <c:pt idx="227">
                  <c:v>0.99133721122388652</c:v>
                </c:pt>
                <c:pt idx="228">
                  <c:v>0.99128281122388673</c:v>
                </c:pt>
                <c:pt idx="229">
                  <c:v>0.99124549640907134</c:v>
                </c:pt>
                <c:pt idx="230">
                  <c:v>0.99116701814820252</c:v>
                </c:pt>
                <c:pt idx="231">
                  <c:v>0.99114321814820261</c:v>
                </c:pt>
                <c:pt idx="232">
                  <c:v>0.99108621814820197</c:v>
                </c:pt>
                <c:pt idx="233">
                  <c:v>0.99106121814820192</c:v>
                </c:pt>
                <c:pt idx="234">
                  <c:v>0.99101568243391558</c:v>
                </c:pt>
                <c:pt idx="235">
                  <c:v>0.99096856704930047</c:v>
                </c:pt>
                <c:pt idx="236">
                  <c:v>0.99091526704929977</c:v>
                </c:pt>
                <c:pt idx="237">
                  <c:v>0.99087248927152305</c:v>
                </c:pt>
                <c:pt idx="238">
                  <c:v>0.99082748927152386</c:v>
                </c:pt>
                <c:pt idx="239">
                  <c:v>0.99078217677152403</c:v>
                </c:pt>
                <c:pt idx="240">
                  <c:v>0.99074827052152281</c:v>
                </c:pt>
                <c:pt idx="241">
                  <c:v>0.99070648480723633</c:v>
                </c:pt>
                <c:pt idx="242">
                  <c:v>0.99062262117087285</c:v>
                </c:pt>
                <c:pt idx="243">
                  <c:v>0.99058428783753938</c:v>
                </c:pt>
                <c:pt idx="244">
                  <c:v>0.99053452593277935</c:v>
                </c:pt>
                <c:pt idx="245">
                  <c:v>0.99049414131739533</c:v>
                </c:pt>
                <c:pt idx="246">
                  <c:v>0.99045351631739409</c:v>
                </c:pt>
                <c:pt idx="247">
                  <c:v>0.99041132881739335</c:v>
                </c:pt>
                <c:pt idx="248">
                  <c:v>0.99036582881739399</c:v>
                </c:pt>
                <c:pt idx="249">
                  <c:v>0.99033272536911876</c:v>
                </c:pt>
                <c:pt idx="250">
                  <c:v>0.99030013277652507</c:v>
                </c:pt>
                <c:pt idx="251">
                  <c:v>0.99025133648022945</c:v>
                </c:pt>
                <c:pt idx="252">
                  <c:v>0.99022117518990616</c:v>
                </c:pt>
                <c:pt idx="253">
                  <c:v>0.99017617518990586</c:v>
                </c:pt>
                <c:pt idx="254">
                  <c:v>0.99015210111583196</c:v>
                </c:pt>
                <c:pt idx="255">
                  <c:v>0.99011915993936184</c:v>
                </c:pt>
                <c:pt idx="256">
                  <c:v>0.99008318771713966</c:v>
                </c:pt>
                <c:pt idx="257">
                  <c:v>0.99001159680804918</c:v>
                </c:pt>
                <c:pt idx="258">
                  <c:v>0.98996445395090571</c:v>
                </c:pt>
                <c:pt idx="259">
                  <c:v>0.98990962061757348</c:v>
                </c:pt>
                <c:pt idx="260">
                  <c:v>0.98985738847471627</c:v>
                </c:pt>
                <c:pt idx="261">
                  <c:v>0.98983077557149024</c:v>
                </c:pt>
                <c:pt idx="262">
                  <c:v>0.9897934607566744</c:v>
                </c:pt>
                <c:pt idx="263">
                  <c:v>0.98976475386012286</c:v>
                </c:pt>
                <c:pt idx="264">
                  <c:v>0.98972697608234528</c:v>
                </c:pt>
                <c:pt idx="265">
                  <c:v>0.98969438348975336</c:v>
                </c:pt>
                <c:pt idx="266">
                  <c:v>0.989679617864753</c:v>
                </c:pt>
                <c:pt idx="267">
                  <c:v>0.98964375579578767</c:v>
                </c:pt>
                <c:pt idx="268">
                  <c:v>0.98963134200268421</c:v>
                </c:pt>
                <c:pt idx="269">
                  <c:v>0.98960884200268417</c:v>
                </c:pt>
                <c:pt idx="270">
                  <c:v>0.98958071700268369</c:v>
                </c:pt>
                <c:pt idx="271">
                  <c:v>0.98952703279215803</c:v>
                </c:pt>
                <c:pt idx="272">
                  <c:v>0.98949274707787271</c:v>
                </c:pt>
                <c:pt idx="273">
                  <c:v>0.98945388344150986</c:v>
                </c:pt>
                <c:pt idx="274">
                  <c:v>0.98940888344151001</c:v>
                </c:pt>
                <c:pt idx="275">
                  <c:v>0.98938535402974581</c:v>
                </c:pt>
                <c:pt idx="276">
                  <c:v>0.98936171766610981</c:v>
                </c:pt>
                <c:pt idx="277">
                  <c:v>0.98931149039338084</c:v>
                </c:pt>
                <c:pt idx="278">
                  <c:v>0.98929514423953469</c:v>
                </c:pt>
                <c:pt idx="279">
                  <c:v>0.98924276328715333</c:v>
                </c:pt>
                <c:pt idx="280">
                  <c:v>0.98920496328715313</c:v>
                </c:pt>
                <c:pt idx="281">
                  <c:v>0.98916365893932856</c:v>
                </c:pt>
                <c:pt idx="282">
                  <c:v>0.98913942817009759</c:v>
                </c:pt>
                <c:pt idx="283">
                  <c:v>0.9890916503923195</c:v>
                </c:pt>
                <c:pt idx="284">
                  <c:v>0.98905865039231822</c:v>
                </c:pt>
                <c:pt idx="285">
                  <c:v>0.9890195157769337</c:v>
                </c:pt>
                <c:pt idx="286">
                  <c:v>0.98898326577693374</c:v>
                </c:pt>
                <c:pt idx="287">
                  <c:v>0.98893951577693306</c:v>
                </c:pt>
                <c:pt idx="288">
                  <c:v>0.98890618244360018</c:v>
                </c:pt>
                <c:pt idx="289">
                  <c:v>0.98887139983490457</c:v>
                </c:pt>
                <c:pt idx="290">
                  <c:v>0.98883925697776143</c:v>
                </c:pt>
                <c:pt idx="291">
                  <c:v>0.98881490915167536</c:v>
                </c:pt>
                <c:pt idx="292">
                  <c:v>0.98878023523863245</c:v>
                </c:pt>
                <c:pt idx="293">
                  <c:v>0.98874690190529835</c:v>
                </c:pt>
                <c:pt idx="294">
                  <c:v>0.98872483668790689</c:v>
                </c:pt>
                <c:pt idx="295">
                  <c:v>0.98868733668790709</c:v>
                </c:pt>
                <c:pt idx="296">
                  <c:v>0.9886487003242701</c:v>
                </c:pt>
                <c:pt idx="297">
                  <c:v>0.9886203915007411</c:v>
                </c:pt>
                <c:pt idx="298">
                  <c:v>0.98859584604619499</c:v>
                </c:pt>
                <c:pt idx="299">
                  <c:v>0.98856423314296871</c:v>
                </c:pt>
                <c:pt idx="300">
                  <c:v>0.98854423314296902</c:v>
                </c:pt>
                <c:pt idx="301">
                  <c:v>0.98849023314296891</c:v>
                </c:pt>
                <c:pt idx="302">
                  <c:v>0.9884680902858265</c:v>
                </c:pt>
                <c:pt idx="303">
                  <c:v>0.98842871528582588</c:v>
                </c:pt>
                <c:pt idx="304">
                  <c:v>0.98841342116817832</c:v>
                </c:pt>
                <c:pt idx="305">
                  <c:v>0.98837475450151269</c:v>
                </c:pt>
                <c:pt idx="306">
                  <c:v>0.98833046878722641</c:v>
                </c:pt>
                <c:pt idx="307">
                  <c:v>0.98830312503722639</c:v>
                </c:pt>
                <c:pt idx="308">
                  <c:v>0.9882594485666385</c:v>
                </c:pt>
                <c:pt idx="309">
                  <c:v>0.98821304231663898</c:v>
                </c:pt>
                <c:pt idx="310">
                  <c:v>0.98819067389558646</c:v>
                </c:pt>
                <c:pt idx="311">
                  <c:v>0.98814942389558658</c:v>
                </c:pt>
                <c:pt idx="312">
                  <c:v>0.98810903928020222</c:v>
                </c:pt>
                <c:pt idx="313">
                  <c:v>0.98808453928020257</c:v>
                </c:pt>
                <c:pt idx="314">
                  <c:v>0.98802620594687018</c:v>
                </c:pt>
                <c:pt idx="315">
                  <c:v>0.98801328928020327</c:v>
                </c:pt>
                <c:pt idx="316">
                  <c:v>0.98795828928020124</c:v>
                </c:pt>
                <c:pt idx="317">
                  <c:v>0.98792868401704326</c:v>
                </c:pt>
                <c:pt idx="318">
                  <c:v>0.98786955901704332</c:v>
                </c:pt>
                <c:pt idx="319">
                  <c:v>0.98782196286319757</c:v>
                </c:pt>
                <c:pt idx="320">
                  <c:v>0.98778727536319655</c:v>
                </c:pt>
                <c:pt idx="321">
                  <c:v>0.98774912318928421</c:v>
                </c:pt>
                <c:pt idx="322">
                  <c:v>0.98771674223690253</c:v>
                </c:pt>
                <c:pt idx="323">
                  <c:v>0.9876841106579558</c:v>
                </c:pt>
                <c:pt idx="324">
                  <c:v>0.98766861065795608</c:v>
                </c:pt>
                <c:pt idx="325">
                  <c:v>0.98761602137224147</c:v>
                </c:pt>
                <c:pt idx="326">
                  <c:v>0.9875948092510296</c:v>
                </c:pt>
                <c:pt idx="327">
                  <c:v>0.98755785272929086</c:v>
                </c:pt>
                <c:pt idx="328">
                  <c:v>0.98752139439595743</c:v>
                </c:pt>
                <c:pt idx="329">
                  <c:v>0.98748089439595677</c:v>
                </c:pt>
                <c:pt idx="330">
                  <c:v>0.98744851939595757</c:v>
                </c:pt>
                <c:pt idx="331">
                  <c:v>0.98739759834332597</c:v>
                </c:pt>
                <c:pt idx="332">
                  <c:v>0.98736084834332527</c:v>
                </c:pt>
                <c:pt idx="333">
                  <c:v>0.98731459834332436</c:v>
                </c:pt>
                <c:pt idx="334">
                  <c:v>0.98729755288877907</c:v>
                </c:pt>
                <c:pt idx="335">
                  <c:v>0.98726482561605189</c:v>
                </c:pt>
                <c:pt idx="336">
                  <c:v>0.98724242561605235</c:v>
                </c:pt>
                <c:pt idx="337">
                  <c:v>0.98721001820864551</c:v>
                </c:pt>
                <c:pt idx="338">
                  <c:v>0.98717424897787576</c:v>
                </c:pt>
                <c:pt idx="339">
                  <c:v>0.98715136436249096</c:v>
                </c:pt>
                <c:pt idx="340">
                  <c:v>0.98710969769582446</c:v>
                </c:pt>
                <c:pt idx="341">
                  <c:v>0.9870807846523455</c:v>
                </c:pt>
                <c:pt idx="342">
                  <c:v>0.98704078465234535</c:v>
                </c:pt>
                <c:pt idx="343">
                  <c:v>0.98701292750948855</c:v>
                </c:pt>
                <c:pt idx="344">
                  <c:v>0.98697197512853618</c:v>
                </c:pt>
                <c:pt idx="345">
                  <c:v>0.9869259036999648</c:v>
                </c:pt>
                <c:pt idx="346">
                  <c:v>0.98688915369996322</c:v>
                </c:pt>
                <c:pt idx="347">
                  <c:v>0.98684642642723652</c:v>
                </c:pt>
                <c:pt idx="348">
                  <c:v>0.98679011690342877</c:v>
                </c:pt>
                <c:pt idx="349">
                  <c:v>0.98676824190342938</c:v>
                </c:pt>
                <c:pt idx="350">
                  <c:v>0.98673974190342939</c:v>
                </c:pt>
                <c:pt idx="351">
                  <c:v>0.98669807523676278</c:v>
                </c:pt>
                <c:pt idx="352">
                  <c:v>0.98666196412565155</c:v>
                </c:pt>
                <c:pt idx="353">
                  <c:v>0.98662561797180537</c:v>
                </c:pt>
                <c:pt idx="354">
                  <c:v>0.98658061797180541</c:v>
                </c:pt>
                <c:pt idx="355">
                  <c:v>0.98656973561886396</c:v>
                </c:pt>
                <c:pt idx="356">
                  <c:v>0.98652973561886237</c:v>
                </c:pt>
                <c:pt idx="357">
                  <c:v>0.98650158344494931</c:v>
                </c:pt>
                <c:pt idx="358">
                  <c:v>0.98646027909712397</c:v>
                </c:pt>
                <c:pt idx="359">
                  <c:v>0.9864407790971238</c:v>
                </c:pt>
                <c:pt idx="360">
                  <c:v>0.98642301593922843</c:v>
                </c:pt>
                <c:pt idx="361">
                  <c:v>0.98639233412104699</c:v>
                </c:pt>
                <c:pt idx="362">
                  <c:v>0.98636298629496011</c:v>
                </c:pt>
                <c:pt idx="363">
                  <c:v>0.9863343098243732</c:v>
                </c:pt>
                <c:pt idx="364">
                  <c:v>0.98630264315770477</c:v>
                </c:pt>
                <c:pt idx="365">
                  <c:v>0.986269309824371</c:v>
                </c:pt>
                <c:pt idx="366">
                  <c:v>0.98623749164255381</c:v>
                </c:pt>
                <c:pt idx="367">
                  <c:v>0.98618999164255328</c:v>
                </c:pt>
                <c:pt idx="368">
                  <c:v>0.98618057987784724</c:v>
                </c:pt>
                <c:pt idx="369">
                  <c:v>0.98614421624148207</c:v>
                </c:pt>
                <c:pt idx="370">
                  <c:v>0.98612532735259339</c:v>
                </c:pt>
                <c:pt idx="371">
                  <c:v>0.98607795893154215</c:v>
                </c:pt>
                <c:pt idx="372">
                  <c:v>0.9860542089315415</c:v>
                </c:pt>
                <c:pt idx="373">
                  <c:v>0.98601739074972361</c:v>
                </c:pt>
                <c:pt idx="374">
                  <c:v>0.98599432256790531</c:v>
                </c:pt>
                <c:pt idx="375">
                  <c:v>0.98597654479012697</c:v>
                </c:pt>
                <c:pt idx="376">
                  <c:v>0.98593393609447588</c:v>
                </c:pt>
                <c:pt idx="377">
                  <c:v>0.9859245610944759</c:v>
                </c:pt>
                <c:pt idx="378">
                  <c:v>0.98588839442781018</c:v>
                </c:pt>
                <c:pt idx="379">
                  <c:v>0.98585276942780842</c:v>
                </c:pt>
                <c:pt idx="380">
                  <c:v>0.98583832498336454</c:v>
                </c:pt>
                <c:pt idx="381">
                  <c:v>0.98575957498336242</c:v>
                </c:pt>
                <c:pt idx="382">
                  <c:v>0.98575198239077044</c:v>
                </c:pt>
                <c:pt idx="383">
                  <c:v>0.98570181572410509</c:v>
                </c:pt>
                <c:pt idx="384">
                  <c:v>0.98566281572410519</c:v>
                </c:pt>
                <c:pt idx="385">
                  <c:v>0.98564924429553236</c:v>
                </c:pt>
                <c:pt idx="386">
                  <c:v>0.98561549429553341</c:v>
                </c:pt>
                <c:pt idx="387">
                  <c:v>0.98558158125205519</c:v>
                </c:pt>
                <c:pt idx="388">
                  <c:v>0.98554067216114538</c:v>
                </c:pt>
                <c:pt idx="389">
                  <c:v>0.98550917216114586</c:v>
                </c:pt>
                <c:pt idx="390">
                  <c:v>0.98547448466114729</c:v>
                </c:pt>
                <c:pt idx="391">
                  <c:v>0.98545021995526361</c:v>
                </c:pt>
                <c:pt idx="392">
                  <c:v>0.98541424773304154</c:v>
                </c:pt>
                <c:pt idx="393">
                  <c:v>0.98538989990695414</c:v>
                </c:pt>
                <c:pt idx="394">
                  <c:v>0.98534364990695489</c:v>
                </c:pt>
                <c:pt idx="395">
                  <c:v>0.98533223686347637</c:v>
                </c:pt>
                <c:pt idx="396">
                  <c:v>0.98527945908569869</c:v>
                </c:pt>
                <c:pt idx="397">
                  <c:v>0.98525786817660788</c:v>
                </c:pt>
                <c:pt idx="398">
                  <c:v>0.98522384039883104</c:v>
                </c:pt>
                <c:pt idx="399">
                  <c:v>0.98519384039883018</c:v>
                </c:pt>
                <c:pt idx="400">
                  <c:v>0.98515976145146089</c:v>
                </c:pt>
                <c:pt idx="401">
                  <c:v>0.98512752460935638</c:v>
                </c:pt>
                <c:pt idx="402">
                  <c:v>0.98510419127602267</c:v>
                </c:pt>
                <c:pt idx="403">
                  <c:v>0.98507606627602229</c:v>
                </c:pt>
                <c:pt idx="404">
                  <c:v>0.98505724274661011</c:v>
                </c:pt>
                <c:pt idx="405">
                  <c:v>0.98502224274661132</c:v>
                </c:pt>
                <c:pt idx="406">
                  <c:v>0.98498860638297503</c:v>
                </c:pt>
                <c:pt idx="407">
                  <c:v>0.98495535638297416</c:v>
                </c:pt>
                <c:pt idx="408">
                  <c:v>0.98493430375139623</c:v>
                </c:pt>
                <c:pt idx="409">
                  <c:v>0.98490483006718577</c:v>
                </c:pt>
                <c:pt idx="410">
                  <c:v>0.98487340149575742</c:v>
                </c:pt>
                <c:pt idx="411">
                  <c:v>0.98484102649575744</c:v>
                </c:pt>
                <c:pt idx="412">
                  <c:v>0.98480293826046161</c:v>
                </c:pt>
                <c:pt idx="413">
                  <c:v>0.98478231326046317</c:v>
                </c:pt>
                <c:pt idx="414">
                  <c:v>0.9847548132604621</c:v>
                </c:pt>
                <c:pt idx="415">
                  <c:v>0.98473081326046263</c:v>
                </c:pt>
                <c:pt idx="416">
                  <c:v>0.98470429540331916</c:v>
                </c:pt>
                <c:pt idx="417">
                  <c:v>0.98468096206998623</c:v>
                </c:pt>
                <c:pt idx="418">
                  <c:v>0.98464304540332137</c:v>
                </c:pt>
                <c:pt idx="419">
                  <c:v>0.98462804540332016</c:v>
                </c:pt>
                <c:pt idx="420">
                  <c:v>0.98457768826046332</c:v>
                </c:pt>
                <c:pt idx="421">
                  <c:v>0.9845508461551995</c:v>
                </c:pt>
                <c:pt idx="422">
                  <c:v>0.984525012821866</c:v>
                </c:pt>
                <c:pt idx="423">
                  <c:v>0.98449548901234218</c:v>
                </c:pt>
                <c:pt idx="424">
                  <c:v>0.98446243345678741</c:v>
                </c:pt>
                <c:pt idx="425">
                  <c:v>0.98443576679012068</c:v>
                </c:pt>
                <c:pt idx="426">
                  <c:v>0.98440451679012253</c:v>
                </c:pt>
                <c:pt idx="427">
                  <c:v>0.98435687790123161</c:v>
                </c:pt>
                <c:pt idx="428">
                  <c:v>0.98432087790123135</c:v>
                </c:pt>
                <c:pt idx="429">
                  <c:v>0.98428311474333674</c:v>
                </c:pt>
                <c:pt idx="430">
                  <c:v>0.98425644807666968</c:v>
                </c:pt>
                <c:pt idx="431">
                  <c:v>0.98422760192282355</c:v>
                </c:pt>
                <c:pt idx="432">
                  <c:v>0.98420221730743862</c:v>
                </c:pt>
                <c:pt idx="433">
                  <c:v>0.98417616467586022</c:v>
                </c:pt>
                <c:pt idx="434">
                  <c:v>0.98413903967585947</c:v>
                </c:pt>
                <c:pt idx="435">
                  <c:v>0.98412482914954369</c:v>
                </c:pt>
                <c:pt idx="436">
                  <c:v>0.98410640809691186</c:v>
                </c:pt>
                <c:pt idx="437">
                  <c:v>0.98404988031913554</c:v>
                </c:pt>
                <c:pt idx="438">
                  <c:v>0.98403781510174426</c:v>
                </c:pt>
                <c:pt idx="439">
                  <c:v>0.98398364843507768</c:v>
                </c:pt>
                <c:pt idx="440">
                  <c:v>0.98395364843507704</c:v>
                </c:pt>
                <c:pt idx="441">
                  <c:v>0.98394214843507699</c:v>
                </c:pt>
                <c:pt idx="442">
                  <c:v>0.98386414843507797</c:v>
                </c:pt>
                <c:pt idx="443">
                  <c:v>0.98385926748269625</c:v>
                </c:pt>
                <c:pt idx="444">
                  <c:v>0.98383231096095791</c:v>
                </c:pt>
                <c:pt idx="445">
                  <c:v>0.98378681096095788</c:v>
                </c:pt>
                <c:pt idx="446">
                  <c:v>0.98376798743154581</c:v>
                </c:pt>
                <c:pt idx="447">
                  <c:v>0.98372958743154604</c:v>
                </c:pt>
                <c:pt idx="448">
                  <c:v>0.98371940224636056</c:v>
                </c:pt>
                <c:pt idx="449">
                  <c:v>0.98369065224636132</c:v>
                </c:pt>
                <c:pt idx="450">
                  <c:v>0.98367428860999695</c:v>
                </c:pt>
                <c:pt idx="451">
                  <c:v>0.9836298655330743</c:v>
                </c:pt>
                <c:pt idx="452">
                  <c:v>0.98362413023895756</c:v>
                </c:pt>
                <c:pt idx="453">
                  <c:v>0.9835836302389569</c:v>
                </c:pt>
                <c:pt idx="454">
                  <c:v>0.98355189946972654</c:v>
                </c:pt>
                <c:pt idx="455">
                  <c:v>0.98353089946972627</c:v>
                </c:pt>
                <c:pt idx="456">
                  <c:v>0.98350474562357326</c:v>
                </c:pt>
                <c:pt idx="457">
                  <c:v>0.98346909747542421</c:v>
                </c:pt>
                <c:pt idx="458">
                  <c:v>0.98343866269281632</c:v>
                </c:pt>
                <c:pt idx="459">
                  <c:v>0.98341813637702657</c:v>
                </c:pt>
                <c:pt idx="460">
                  <c:v>0.98336591415480323</c:v>
                </c:pt>
                <c:pt idx="461">
                  <c:v>0.98333471850262988</c:v>
                </c:pt>
                <c:pt idx="462">
                  <c:v>0.98329293278834451</c:v>
                </c:pt>
                <c:pt idx="463">
                  <c:v>0.98326709945501134</c:v>
                </c:pt>
                <c:pt idx="464">
                  <c:v>0.98325995659786725</c:v>
                </c:pt>
                <c:pt idx="465">
                  <c:v>0.98321773437564464</c:v>
                </c:pt>
                <c:pt idx="466">
                  <c:v>0.9831602343756447</c:v>
                </c:pt>
                <c:pt idx="467">
                  <c:v>0.98314630580421625</c:v>
                </c:pt>
                <c:pt idx="468">
                  <c:v>0.98307880580421847</c:v>
                </c:pt>
                <c:pt idx="469">
                  <c:v>0.98306959527790272</c:v>
                </c:pt>
                <c:pt idx="470">
                  <c:v>0.98301816670647246</c:v>
                </c:pt>
                <c:pt idx="471">
                  <c:v>0.9830072971412549</c:v>
                </c:pt>
                <c:pt idx="472">
                  <c:v>0.98297193999839749</c:v>
                </c:pt>
                <c:pt idx="473">
                  <c:v>0.982954797141254</c:v>
                </c:pt>
                <c:pt idx="474">
                  <c:v>0.9829321408912548</c:v>
                </c:pt>
                <c:pt idx="475">
                  <c:v>0.9829171408912547</c:v>
                </c:pt>
                <c:pt idx="476">
                  <c:v>0.98288817537401352</c:v>
                </c:pt>
                <c:pt idx="477">
                  <c:v>0.98286969323115658</c:v>
                </c:pt>
                <c:pt idx="478">
                  <c:v>0.98285406823115606</c:v>
                </c:pt>
                <c:pt idx="479">
                  <c:v>0.98282490156448954</c:v>
                </c:pt>
                <c:pt idx="480">
                  <c:v>0.98279266472238314</c:v>
                </c:pt>
                <c:pt idx="481">
                  <c:v>0.98275674366975363</c:v>
                </c:pt>
                <c:pt idx="482">
                  <c:v>0.98273317224118173</c:v>
                </c:pt>
                <c:pt idx="483">
                  <c:v>0.98270480267596549</c:v>
                </c:pt>
                <c:pt idx="484">
                  <c:v>0.98268567224118231</c:v>
                </c:pt>
                <c:pt idx="485">
                  <c:v>0.98266930860481905</c:v>
                </c:pt>
                <c:pt idx="486">
                  <c:v>0.98264088755218759</c:v>
                </c:pt>
                <c:pt idx="487">
                  <c:v>0.98261265225806871</c:v>
                </c:pt>
                <c:pt idx="488">
                  <c:v>0.98258765225806877</c:v>
                </c:pt>
                <c:pt idx="489">
                  <c:v>0.98255880610422275</c:v>
                </c:pt>
                <c:pt idx="490">
                  <c:v>0.98253880610422362</c:v>
                </c:pt>
                <c:pt idx="491">
                  <c:v>0.98250297277089038</c:v>
                </c:pt>
                <c:pt idx="492">
                  <c:v>0.98246856100618452</c:v>
                </c:pt>
                <c:pt idx="493">
                  <c:v>0.98242463243475542</c:v>
                </c:pt>
                <c:pt idx="494">
                  <c:v>0.98240786772887367</c:v>
                </c:pt>
                <c:pt idx="495">
                  <c:v>0.98236262963363441</c:v>
                </c:pt>
                <c:pt idx="496">
                  <c:v>0.98232334391934917</c:v>
                </c:pt>
                <c:pt idx="497">
                  <c:v>0.98228964826717546</c:v>
                </c:pt>
                <c:pt idx="498">
                  <c:v>0.98226964826717522</c:v>
                </c:pt>
                <c:pt idx="499">
                  <c:v>0.98223764826717519</c:v>
                </c:pt>
                <c:pt idx="500">
                  <c:v>0.98222310281263092</c:v>
                </c:pt>
                <c:pt idx="501">
                  <c:v>0.98219976947929677</c:v>
                </c:pt>
                <c:pt idx="502">
                  <c:v>0.98216800477341359</c:v>
                </c:pt>
                <c:pt idx="503">
                  <c:v>0.98215255022795966</c:v>
                </c:pt>
                <c:pt idx="504">
                  <c:v>0.98209505022795918</c:v>
                </c:pt>
                <c:pt idx="505">
                  <c:v>0.98206505022795942</c:v>
                </c:pt>
                <c:pt idx="506">
                  <c:v>0.98202595931886794</c:v>
                </c:pt>
                <c:pt idx="507">
                  <c:v>0.9819954831283928</c:v>
                </c:pt>
                <c:pt idx="508">
                  <c:v>0.98197616494657514</c:v>
                </c:pt>
                <c:pt idx="509">
                  <c:v>0.981947607254267</c:v>
                </c:pt>
                <c:pt idx="510">
                  <c:v>0.98190376110042055</c:v>
                </c:pt>
                <c:pt idx="511">
                  <c:v>0.981883969433754</c:v>
                </c:pt>
                <c:pt idx="512">
                  <c:v>0.98184804838112238</c:v>
                </c:pt>
                <c:pt idx="513">
                  <c:v>0.98182446142460067</c:v>
                </c:pt>
                <c:pt idx="514">
                  <c:v>0.98179902664199203</c:v>
                </c:pt>
                <c:pt idx="515">
                  <c:v>0.98178000490286077</c:v>
                </c:pt>
                <c:pt idx="516">
                  <c:v>0.98175181045841631</c:v>
                </c:pt>
                <c:pt idx="517">
                  <c:v>0.98173097712508295</c:v>
                </c:pt>
                <c:pt idx="518">
                  <c:v>0.9816872271250846</c:v>
                </c:pt>
                <c:pt idx="519">
                  <c:v>0.98167365569651299</c:v>
                </c:pt>
                <c:pt idx="520">
                  <c:v>0.98162896819651291</c:v>
                </c:pt>
                <c:pt idx="521">
                  <c:v>0.98160138198961633</c:v>
                </c:pt>
                <c:pt idx="522">
                  <c:v>0.98157818198961633</c:v>
                </c:pt>
                <c:pt idx="523">
                  <c:v>0.98155839938092015</c:v>
                </c:pt>
                <c:pt idx="524">
                  <c:v>0.98153318198961592</c:v>
                </c:pt>
                <c:pt idx="525">
                  <c:v>0.98150270579913923</c:v>
                </c:pt>
                <c:pt idx="526">
                  <c:v>0.98147195579913893</c:v>
                </c:pt>
                <c:pt idx="527">
                  <c:v>0.98143695579913937</c:v>
                </c:pt>
                <c:pt idx="528">
                  <c:v>0.98142065145131341</c:v>
                </c:pt>
                <c:pt idx="529">
                  <c:v>0.98139053240369489</c:v>
                </c:pt>
                <c:pt idx="530">
                  <c:v>0.98137053240369476</c:v>
                </c:pt>
                <c:pt idx="531">
                  <c:v>0.98133362764178933</c:v>
                </c:pt>
                <c:pt idx="532">
                  <c:v>0.98129127470061295</c:v>
                </c:pt>
                <c:pt idx="533">
                  <c:v>0.98128660803394696</c:v>
                </c:pt>
                <c:pt idx="534">
                  <c:v>0.98124660803394803</c:v>
                </c:pt>
                <c:pt idx="535">
                  <c:v>0.9812179123817748</c:v>
                </c:pt>
                <c:pt idx="536">
                  <c:v>0.98117769499046992</c:v>
                </c:pt>
                <c:pt idx="537">
                  <c:v>0.98114690551678574</c:v>
                </c:pt>
                <c:pt idx="538">
                  <c:v>0.98112790551678453</c:v>
                </c:pt>
                <c:pt idx="539">
                  <c:v>0.9810920721834504</c:v>
                </c:pt>
                <c:pt idx="540">
                  <c:v>0.98104977218345069</c:v>
                </c:pt>
                <c:pt idx="541">
                  <c:v>0.98100625366493266</c:v>
                </c:pt>
                <c:pt idx="542">
                  <c:v>0.98097234062145477</c:v>
                </c:pt>
                <c:pt idx="543">
                  <c:v>0.9809578406214553</c:v>
                </c:pt>
                <c:pt idx="544">
                  <c:v>0.98091355490717014</c:v>
                </c:pt>
                <c:pt idx="545">
                  <c:v>0.9808980549071693</c:v>
                </c:pt>
                <c:pt idx="546">
                  <c:v>0.98086225945262417</c:v>
                </c:pt>
                <c:pt idx="547">
                  <c:v>0.98082475945262426</c:v>
                </c:pt>
                <c:pt idx="548">
                  <c:v>0.98080775945262355</c:v>
                </c:pt>
                <c:pt idx="549">
                  <c:v>0.98078349474674209</c:v>
                </c:pt>
                <c:pt idx="550">
                  <c:v>0.98074869474674209</c:v>
                </c:pt>
                <c:pt idx="551">
                  <c:v>0.98072214302260396</c:v>
                </c:pt>
                <c:pt idx="552">
                  <c:v>0.98070593931890016</c:v>
                </c:pt>
                <c:pt idx="553">
                  <c:v>0.9806789393189006</c:v>
                </c:pt>
                <c:pt idx="554">
                  <c:v>0.98064251074747177</c:v>
                </c:pt>
                <c:pt idx="555">
                  <c:v>0.98063013574747171</c:v>
                </c:pt>
                <c:pt idx="556">
                  <c:v>0.98059013574747123</c:v>
                </c:pt>
                <c:pt idx="557">
                  <c:v>0.98057839661703583</c:v>
                </c:pt>
                <c:pt idx="558">
                  <c:v>0.98053654879095065</c:v>
                </c:pt>
                <c:pt idx="559">
                  <c:v>0.98050176618225393</c:v>
                </c:pt>
                <c:pt idx="560">
                  <c:v>0.98048176618225402</c:v>
                </c:pt>
                <c:pt idx="561">
                  <c:v>0.9804439536822539</c:v>
                </c:pt>
                <c:pt idx="562">
                  <c:v>0.98042225725368215</c:v>
                </c:pt>
                <c:pt idx="563">
                  <c:v>0.98040744243886757</c:v>
                </c:pt>
                <c:pt idx="564">
                  <c:v>0.9803749424388668</c:v>
                </c:pt>
                <c:pt idx="565">
                  <c:v>0.98035549799442323</c:v>
                </c:pt>
                <c:pt idx="566">
                  <c:v>0.98033349799442238</c:v>
                </c:pt>
                <c:pt idx="567">
                  <c:v>0.98029746858265809</c:v>
                </c:pt>
                <c:pt idx="568">
                  <c:v>0.98026184358265767</c:v>
                </c:pt>
                <c:pt idx="569">
                  <c:v>0.98024763305634177</c:v>
                </c:pt>
                <c:pt idx="570">
                  <c:v>0.98019894884581682</c:v>
                </c:pt>
                <c:pt idx="571">
                  <c:v>0.98017719884581611</c:v>
                </c:pt>
                <c:pt idx="572">
                  <c:v>0.98015786551248352</c:v>
                </c:pt>
                <c:pt idx="573">
                  <c:v>0.98012893694105385</c:v>
                </c:pt>
                <c:pt idx="574">
                  <c:v>0.98010614282340758</c:v>
                </c:pt>
                <c:pt idx="575">
                  <c:v>0.98006114282340706</c:v>
                </c:pt>
                <c:pt idx="576">
                  <c:v>0.98003718449007449</c:v>
                </c:pt>
                <c:pt idx="577">
                  <c:v>0.97996184358098526</c:v>
                </c:pt>
                <c:pt idx="578">
                  <c:v>0.97994020896559964</c:v>
                </c:pt>
                <c:pt idx="579">
                  <c:v>0.97989599843928488</c:v>
                </c:pt>
                <c:pt idx="580">
                  <c:v>0.97986441949191561</c:v>
                </c:pt>
                <c:pt idx="581">
                  <c:v>0.97982358615858345</c:v>
                </c:pt>
                <c:pt idx="582">
                  <c:v>0.9797769194919167</c:v>
                </c:pt>
                <c:pt idx="583">
                  <c:v>0.9797364194919157</c:v>
                </c:pt>
                <c:pt idx="584">
                  <c:v>0.97969220896559983</c:v>
                </c:pt>
                <c:pt idx="585">
                  <c:v>0.97966400896559958</c:v>
                </c:pt>
                <c:pt idx="586">
                  <c:v>0.97961323973483139</c:v>
                </c:pt>
                <c:pt idx="587">
                  <c:v>0.97957073973483189</c:v>
                </c:pt>
                <c:pt idx="588">
                  <c:v>0.97952823973483016</c:v>
                </c:pt>
                <c:pt idx="589">
                  <c:v>0.97949886473483072</c:v>
                </c:pt>
                <c:pt idx="590">
                  <c:v>0.97945646890149751</c:v>
                </c:pt>
                <c:pt idx="591">
                  <c:v>0.97943425736303524</c:v>
                </c:pt>
                <c:pt idx="592">
                  <c:v>0.97939607554485431</c:v>
                </c:pt>
                <c:pt idx="593">
                  <c:v>0.97936357554485398</c:v>
                </c:pt>
                <c:pt idx="594">
                  <c:v>0.97933698463576357</c:v>
                </c:pt>
                <c:pt idx="595">
                  <c:v>0.97931105870983759</c:v>
                </c:pt>
                <c:pt idx="596">
                  <c:v>0.97927841165101326</c:v>
                </c:pt>
                <c:pt idx="597">
                  <c:v>0.97924276648972353</c:v>
                </c:pt>
                <c:pt idx="598">
                  <c:v>0.97921756648972358</c:v>
                </c:pt>
                <c:pt idx="599">
                  <c:v>0.97918668413678245</c:v>
                </c:pt>
                <c:pt idx="600">
                  <c:v>0.97915168413678311</c:v>
                </c:pt>
                <c:pt idx="601">
                  <c:v>0.97910580178384188</c:v>
                </c:pt>
                <c:pt idx="602">
                  <c:v>0.97908188874036262</c:v>
                </c:pt>
                <c:pt idx="603">
                  <c:v>0.97902688874036259</c:v>
                </c:pt>
                <c:pt idx="604">
                  <c:v>0.97899355540703004</c:v>
                </c:pt>
                <c:pt idx="605">
                  <c:v>0.97896414364232343</c:v>
                </c:pt>
                <c:pt idx="606">
                  <c:v>0.97892214364232499</c:v>
                </c:pt>
                <c:pt idx="607">
                  <c:v>0.97891126864232481</c:v>
                </c:pt>
                <c:pt idx="608">
                  <c:v>0.97887126864232299</c:v>
                </c:pt>
                <c:pt idx="609">
                  <c:v>0.97883956409686879</c:v>
                </c:pt>
                <c:pt idx="610">
                  <c:v>0.9788211430442374</c:v>
                </c:pt>
                <c:pt idx="611">
                  <c:v>0.97876780971090582</c:v>
                </c:pt>
                <c:pt idx="612">
                  <c:v>0.97873852399661976</c:v>
                </c:pt>
                <c:pt idx="613">
                  <c:v>0.97871313938123372</c:v>
                </c:pt>
                <c:pt idx="614">
                  <c:v>0.978670447073542</c:v>
                </c:pt>
                <c:pt idx="615">
                  <c:v>0.97864669707354213</c:v>
                </c:pt>
                <c:pt idx="616">
                  <c:v>0.97862044707354268</c:v>
                </c:pt>
                <c:pt idx="617">
                  <c:v>0.97858240359528081</c:v>
                </c:pt>
                <c:pt idx="618">
                  <c:v>0.97855499618787289</c:v>
                </c:pt>
                <c:pt idx="619">
                  <c:v>0.97850687118787294</c:v>
                </c:pt>
                <c:pt idx="620">
                  <c:v>0.97847346209696473</c:v>
                </c:pt>
                <c:pt idx="621">
                  <c:v>0.97844658709696386</c:v>
                </c:pt>
                <c:pt idx="622">
                  <c:v>0.97841075376363118</c:v>
                </c:pt>
                <c:pt idx="623">
                  <c:v>0.97835892684055503</c:v>
                </c:pt>
                <c:pt idx="624">
                  <c:v>0.97832580184055418</c:v>
                </c:pt>
                <c:pt idx="625">
                  <c:v>0.97826443820419029</c:v>
                </c:pt>
                <c:pt idx="626">
                  <c:v>0.97823830184055438</c:v>
                </c:pt>
                <c:pt idx="627">
                  <c:v>0.97819947831114262</c:v>
                </c:pt>
                <c:pt idx="628">
                  <c:v>0.9781824328565969</c:v>
                </c:pt>
                <c:pt idx="629">
                  <c:v>0.97814539581956017</c:v>
                </c:pt>
                <c:pt idx="630">
                  <c:v>0.97811001120417529</c:v>
                </c:pt>
                <c:pt idx="631">
                  <c:v>0.97805658263274653</c:v>
                </c:pt>
                <c:pt idx="632">
                  <c:v>0.97804054814998787</c:v>
                </c:pt>
                <c:pt idx="633">
                  <c:v>0.97801638148332226</c:v>
                </c:pt>
                <c:pt idx="634">
                  <c:v>0.97799319966513998</c:v>
                </c:pt>
                <c:pt idx="635">
                  <c:v>0.97794754749122736</c:v>
                </c:pt>
                <c:pt idx="636">
                  <c:v>0.97791708452826409</c:v>
                </c:pt>
                <c:pt idx="637">
                  <c:v>0.97787645952826341</c:v>
                </c:pt>
                <c:pt idx="638">
                  <c:v>0.97784895952826412</c:v>
                </c:pt>
                <c:pt idx="639">
                  <c:v>0.97783333452826404</c:v>
                </c:pt>
                <c:pt idx="640">
                  <c:v>0.97780440595683549</c:v>
                </c:pt>
                <c:pt idx="641">
                  <c:v>0.97778072174630826</c:v>
                </c:pt>
                <c:pt idx="642">
                  <c:v>0.97774776720085455</c:v>
                </c:pt>
                <c:pt idx="643">
                  <c:v>0.97772526720085473</c:v>
                </c:pt>
                <c:pt idx="644">
                  <c:v>0.97770426720085468</c:v>
                </c:pt>
                <c:pt idx="645">
                  <c:v>0.97766021958180671</c:v>
                </c:pt>
                <c:pt idx="646">
                  <c:v>0.97764675804334567</c:v>
                </c:pt>
                <c:pt idx="647">
                  <c:v>0.97759875804334584</c:v>
                </c:pt>
                <c:pt idx="648">
                  <c:v>0.97758837342796112</c:v>
                </c:pt>
                <c:pt idx="649">
                  <c:v>0.97754087342796236</c:v>
                </c:pt>
                <c:pt idx="650">
                  <c:v>0.97750293225149065</c:v>
                </c:pt>
                <c:pt idx="651">
                  <c:v>0.97749225043331089</c:v>
                </c:pt>
                <c:pt idx="652">
                  <c:v>0.97746725043331084</c:v>
                </c:pt>
                <c:pt idx="653">
                  <c:v>0.97740461154442082</c:v>
                </c:pt>
                <c:pt idx="654">
                  <c:v>0.97738566417599948</c:v>
                </c:pt>
                <c:pt idx="655">
                  <c:v>0.97734738292599965</c:v>
                </c:pt>
                <c:pt idx="656">
                  <c:v>0.97730374656236241</c:v>
                </c:pt>
                <c:pt idx="657">
                  <c:v>0.97726826579313186</c:v>
                </c:pt>
                <c:pt idx="658">
                  <c:v>0.97721651579313218</c:v>
                </c:pt>
                <c:pt idx="659">
                  <c:v>0.97719701579313201</c:v>
                </c:pt>
                <c:pt idx="660">
                  <c:v>0.97715892055503817</c:v>
                </c:pt>
                <c:pt idx="661">
                  <c:v>0.97712692055503814</c:v>
                </c:pt>
                <c:pt idx="662">
                  <c:v>0.97710333359851531</c:v>
                </c:pt>
                <c:pt idx="663">
                  <c:v>0.97706833359851442</c:v>
                </c:pt>
                <c:pt idx="664">
                  <c:v>0.9770417031637314</c:v>
                </c:pt>
                <c:pt idx="665">
                  <c:v>0.97699670316373266</c:v>
                </c:pt>
                <c:pt idx="666">
                  <c:v>0.9769690715847853</c:v>
                </c:pt>
                <c:pt idx="667">
                  <c:v>0.97693835729907263</c:v>
                </c:pt>
                <c:pt idx="668">
                  <c:v>0.97690989576061116</c:v>
                </c:pt>
                <c:pt idx="669">
                  <c:v>0.97687786451061043</c:v>
                </c:pt>
                <c:pt idx="670">
                  <c:v>0.97684723951061014</c:v>
                </c:pt>
                <c:pt idx="671">
                  <c:v>0.97680934477376813</c:v>
                </c:pt>
                <c:pt idx="672">
                  <c:v>0.97679586651289885</c:v>
                </c:pt>
                <c:pt idx="673">
                  <c:v>0.97676181889385039</c:v>
                </c:pt>
                <c:pt idx="674">
                  <c:v>0.97674396175099354</c:v>
                </c:pt>
                <c:pt idx="675">
                  <c:v>0.97672771175099282</c:v>
                </c:pt>
                <c:pt idx="676">
                  <c:v>0.97669771175099318</c:v>
                </c:pt>
                <c:pt idx="677">
                  <c:v>0.97666781591766105</c:v>
                </c:pt>
                <c:pt idx="678">
                  <c:v>0.97662514350386898</c:v>
                </c:pt>
                <c:pt idx="679">
                  <c:v>0.97658389350386765</c:v>
                </c:pt>
                <c:pt idx="680">
                  <c:v>0.97657289350386833</c:v>
                </c:pt>
                <c:pt idx="681">
                  <c:v>0.97654027986750391</c:v>
                </c:pt>
                <c:pt idx="682">
                  <c:v>0.97647934236750489</c:v>
                </c:pt>
                <c:pt idx="683">
                  <c:v>0.97646412497620028</c:v>
                </c:pt>
                <c:pt idx="684">
                  <c:v>0.97643012497620141</c:v>
                </c:pt>
                <c:pt idx="685">
                  <c:v>0.97640304164286784</c:v>
                </c:pt>
                <c:pt idx="686">
                  <c:v>0.9763662916428667</c:v>
                </c:pt>
                <c:pt idx="687">
                  <c:v>0.97632324816460669</c:v>
                </c:pt>
                <c:pt idx="688">
                  <c:v>0.97627324816460537</c:v>
                </c:pt>
                <c:pt idx="689">
                  <c:v>0.97625424816460638</c:v>
                </c:pt>
                <c:pt idx="690">
                  <c:v>0.97622120468634555</c:v>
                </c:pt>
                <c:pt idx="691">
                  <c:v>0.97618148246412328</c:v>
                </c:pt>
                <c:pt idx="692">
                  <c:v>0.97615632117380113</c:v>
                </c:pt>
                <c:pt idx="693">
                  <c:v>0.97611312117380045</c:v>
                </c:pt>
                <c:pt idx="694">
                  <c:v>0.97609876932194883</c:v>
                </c:pt>
                <c:pt idx="695">
                  <c:v>0.97606175009117924</c:v>
                </c:pt>
                <c:pt idx="696">
                  <c:v>0.97603505891470832</c:v>
                </c:pt>
                <c:pt idx="697">
                  <c:v>0.97599849641470859</c:v>
                </c:pt>
                <c:pt idx="698">
                  <c:v>0.97597642744919122</c:v>
                </c:pt>
                <c:pt idx="699">
                  <c:v>0.975947498877763</c:v>
                </c:pt>
                <c:pt idx="700">
                  <c:v>0.97589923800819756</c:v>
                </c:pt>
                <c:pt idx="701">
                  <c:v>0.97588548800819663</c:v>
                </c:pt>
                <c:pt idx="702">
                  <c:v>0.97582953562724628</c:v>
                </c:pt>
                <c:pt idx="703">
                  <c:v>0.97578993562724492</c:v>
                </c:pt>
                <c:pt idx="704">
                  <c:v>0.97576705101186056</c:v>
                </c:pt>
                <c:pt idx="705">
                  <c:v>0.97572685870416809</c:v>
                </c:pt>
                <c:pt idx="706">
                  <c:v>0.97569492322029772</c:v>
                </c:pt>
                <c:pt idx="707">
                  <c:v>0.97563372322029773</c:v>
                </c:pt>
                <c:pt idx="708">
                  <c:v>0.97561111452464544</c:v>
                </c:pt>
                <c:pt idx="709">
                  <c:v>0.97555744785797904</c:v>
                </c:pt>
                <c:pt idx="710">
                  <c:v>0.97552800341353418</c:v>
                </c:pt>
                <c:pt idx="711">
                  <c:v>0.97547675341353535</c:v>
                </c:pt>
                <c:pt idx="712">
                  <c:v>0.97545758674686744</c:v>
                </c:pt>
                <c:pt idx="713">
                  <c:v>0.97542008674686753</c:v>
                </c:pt>
                <c:pt idx="714">
                  <c:v>0.97539838674686774</c:v>
                </c:pt>
                <c:pt idx="715">
                  <c:v>0.97536360413817236</c:v>
                </c:pt>
                <c:pt idx="716">
                  <c:v>0.97533320940132928</c:v>
                </c:pt>
                <c:pt idx="717">
                  <c:v>0.97531776822485972</c:v>
                </c:pt>
                <c:pt idx="718">
                  <c:v>0.97528600351897787</c:v>
                </c:pt>
                <c:pt idx="719">
                  <c:v>0.97526448177984792</c:v>
                </c:pt>
                <c:pt idx="720">
                  <c:v>0.97522758177984692</c:v>
                </c:pt>
                <c:pt idx="721">
                  <c:v>0.97517958177984576</c:v>
                </c:pt>
                <c:pt idx="722">
                  <c:v>0.97514041511318017</c:v>
                </c:pt>
                <c:pt idx="723">
                  <c:v>0.97512674844651326</c:v>
                </c:pt>
                <c:pt idx="724">
                  <c:v>0.97506470299196735</c:v>
                </c:pt>
                <c:pt idx="725">
                  <c:v>0.97504157799196878</c:v>
                </c:pt>
                <c:pt idx="726">
                  <c:v>0.97500268910307997</c:v>
                </c:pt>
                <c:pt idx="727">
                  <c:v>0.97497840338879493</c:v>
                </c:pt>
                <c:pt idx="728">
                  <c:v>0.97494729227768417</c:v>
                </c:pt>
                <c:pt idx="729">
                  <c:v>0.97492373458537607</c:v>
                </c:pt>
                <c:pt idx="730">
                  <c:v>0.97489266315680401</c:v>
                </c:pt>
                <c:pt idx="731">
                  <c:v>0.97486547565680359</c:v>
                </c:pt>
                <c:pt idx="732">
                  <c:v>0.97485097565680456</c:v>
                </c:pt>
                <c:pt idx="733">
                  <c:v>0.97483061851394748</c:v>
                </c:pt>
                <c:pt idx="734">
                  <c:v>0.97478936851394837</c:v>
                </c:pt>
                <c:pt idx="735">
                  <c:v>0.97477032089490023</c:v>
                </c:pt>
                <c:pt idx="736">
                  <c:v>0.97473282089490021</c:v>
                </c:pt>
                <c:pt idx="737">
                  <c:v>0.97471517383607653</c:v>
                </c:pt>
                <c:pt idx="738">
                  <c:v>0.97467231669321897</c:v>
                </c:pt>
                <c:pt idx="739">
                  <c:v>0.97463922845792417</c:v>
                </c:pt>
                <c:pt idx="740">
                  <c:v>0.97460622845792411</c:v>
                </c:pt>
                <c:pt idx="741">
                  <c:v>0.97455672845792551</c:v>
                </c:pt>
                <c:pt idx="742">
                  <c:v>0.97453047845792551</c:v>
                </c:pt>
                <c:pt idx="743">
                  <c:v>0.97448440702935313</c:v>
                </c:pt>
                <c:pt idx="744">
                  <c:v>0.97446585439777333</c:v>
                </c:pt>
                <c:pt idx="745">
                  <c:v>0.9744203998523191</c:v>
                </c:pt>
                <c:pt idx="746">
                  <c:v>0.97438358167050165</c:v>
                </c:pt>
                <c:pt idx="747">
                  <c:v>0.97436308167050267</c:v>
                </c:pt>
                <c:pt idx="748">
                  <c:v>0.97434058167050142</c:v>
                </c:pt>
                <c:pt idx="749">
                  <c:v>0.97428234637638589</c:v>
                </c:pt>
                <c:pt idx="750">
                  <c:v>0.97425401304305159</c:v>
                </c:pt>
                <c:pt idx="751">
                  <c:v>0.97423401304305179</c:v>
                </c:pt>
                <c:pt idx="752">
                  <c:v>0.97419706859860666</c:v>
                </c:pt>
                <c:pt idx="753">
                  <c:v>0.97415720748749557</c:v>
                </c:pt>
                <c:pt idx="754">
                  <c:v>0.97413498526527342</c:v>
                </c:pt>
                <c:pt idx="755">
                  <c:v>0.97409689702998059</c:v>
                </c:pt>
                <c:pt idx="756">
                  <c:v>0.97406689702998028</c:v>
                </c:pt>
                <c:pt idx="757">
                  <c:v>0.97403612779921056</c:v>
                </c:pt>
                <c:pt idx="758">
                  <c:v>0.97400762779920802</c:v>
                </c:pt>
                <c:pt idx="759">
                  <c:v>0.97398628164536194</c:v>
                </c:pt>
                <c:pt idx="760">
                  <c:v>0.97395322608980639</c:v>
                </c:pt>
                <c:pt idx="761">
                  <c:v>0.97392322608980664</c:v>
                </c:pt>
                <c:pt idx="762">
                  <c:v>0.97389847608980673</c:v>
                </c:pt>
                <c:pt idx="763">
                  <c:v>0.97387412826371977</c:v>
                </c:pt>
                <c:pt idx="764">
                  <c:v>0.97383809378096153</c:v>
                </c:pt>
                <c:pt idx="765">
                  <c:v>0.97380289378096163</c:v>
                </c:pt>
                <c:pt idx="766">
                  <c:v>0.97379299378096174</c:v>
                </c:pt>
                <c:pt idx="767">
                  <c:v>0.97375779378096172</c:v>
                </c:pt>
                <c:pt idx="768">
                  <c:v>0.9737188354476275</c:v>
                </c:pt>
                <c:pt idx="769">
                  <c:v>0.97370933544762928</c:v>
                </c:pt>
                <c:pt idx="770">
                  <c:v>0.97366150211429414</c:v>
                </c:pt>
                <c:pt idx="771">
                  <c:v>0.97362650211429547</c:v>
                </c:pt>
                <c:pt idx="772">
                  <c:v>0.97360072086429361</c:v>
                </c:pt>
                <c:pt idx="773">
                  <c:v>0.97357780419762674</c:v>
                </c:pt>
                <c:pt idx="774">
                  <c:v>0.9735478041976271</c:v>
                </c:pt>
                <c:pt idx="775">
                  <c:v>0.97352009586429411</c:v>
                </c:pt>
                <c:pt idx="776">
                  <c:v>0.97348839131883891</c:v>
                </c:pt>
                <c:pt idx="777">
                  <c:v>0.97346651631883807</c:v>
                </c:pt>
                <c:pt idx="778">
                  <c:v>0.9734274373714713</c:v>
                </c:pt>
                <c:pt idx="779">
                  <c:v>0.97341482867581886</c:v>
                </c:pt>
                <c:pt idx="780">
                  <c:v>0.97337732867581972</c:v>
                </c:pt>
                <c:pt idx="781">
                  <c:v>0.97336351915201047</c:v>
                </c:pt>
                <c:pt idx="782">
                  <c:v>0.97333201915201017</c:v>
                </c:pt>
                <c:pt idx="783">
                  <c:v>0.97328814415200893</c:v>
                </c:pt>
                <c:pt idx="784">
                  <c:v>0.9732681441520098</c:v>
                </c:pt>
                <c:pt idx="785">
                  <c:v>0.97324439415200936</c:v>
                </c:pt>
                <c:pt idx="786">
                  <c:v>0.97320204121083242</c:v>
                </c:pt>
                <c:pt idx="787">
                  <c:v>0.97317704121083237</c:v>
                </c:pt>
                <c:pt idx="788">
                  <c:v>0.97315454121083256</c:v>
                </c:pt>
                <c:pt idx="789">
                  <c:v>0.97312360371083229</c:v>
                </c:pt>
                <c:pt idx="790">
                  <c:v>0.97309266621083257</c:v>
                </c:pt>
                <c:pt idx="791">
                  <c:v>0.97306788360213625</c:v>
                </c:pt>
                <c:pt idx="792">
                  <c:v>0.97303488360213697</c:v>
                </c:pt>
                <c:pt idx="793">
                  <c:v>0.97300638360213731</c:v>
                </c:pt>
                <c:pt idx="794">
                  <c:v>0.97297638360213679</c:v>
                </c:pt>
                <c:pt idx="795">
                  <c:v>0.97292831542031921</c:v>
                </c:pt>
                <c:pt idx="796">
                  <c:v>0.97289888360213694</c:v>
                </c:pt>
                <c:pt idx="797">
                  <c:v>0.97287801403691909</c:v>
                </c:pt>
                <c:pt idx="798">
                  <c:v>0.97283801403692016</c:v>
                </c:pt>
                <c:pt idx="799">
                  <c:v>0.97282117193165796</c:v>
                </c:pt>
                <c:pt idx="800">
                  <c:v>0.97279200526499077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C-4762-A927-495282F9A58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ACM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Sheet1!$I$2:$I$802</c:f>
              <c:numCache>
                <c:formatCode>General</c:formatCode>
                <c:ptCount val="801"/>
                <c:pt idx="0">
                  <c:v>1</c:v>
                </c:pt>
                <c:pt idx="1">
                  <c:v>0.99994562499999839</c:v>
                </c:pt>
                <c:pt idx="2">
                  <c:v>0.99989356617647329</c:v>
                </c:pt>
                <c:pt idx="3">
                  <c:v>0.99983249474790048</c:v>
                </c:pt>
                <c:pt idx="4">
                  <c:v>0.99980195903362057</c:v>
                </c:pt>
                <c:pt idx="5">
                  <c:v>0.99973960609244461</c:v>
                </c:pt>
                <c:pt idx="6">
                  <c:v>0.99967513240823058</c:v>
                </c:pt>
                <c:pt idx="7">
                  <c:v>0.99964425005528179</c:v>
                </c:pt>
                <c:pt idx="8">
                  <c:v>0.99961496434099884</c:v>
                </c:pt>
                <c:pt idx="9">
                  <c:v>0.99956796434100403</c:v>
                </c:pt>
                <c:pt idx="10">
                  <c:v>0.99952629767433454</c:v>
                </c:pt>
                <c:pt idx="11">
                  <c:v>0.99949524504275755</c:v>
                </c:pt>
                <c:pt idx="12">
                  <c:v>0.99942738789989971</c:v>
                </c:pt>
                <c:pt idx="13">
                  <c:v>0.99938801289990176</c:v>
                </c:pt>
                <c:pt idx="14">
                  <c:v>0.99932040873323114</c:v>
                </c:pt>
                <c:pt idx="15">
                  <c:v>0.99927683730466377</c:v>
                </c:pt>
                <c:pt idx="16">
                  <c:v>0.99920183730466317</c:v>
                </c:pt>
                <c:pt idx="17">
                  <c:v>0.99915543105466564</c:v>
                </c:pt>
                <c:pt idx="18">
                  <c:v>0.99907093105465838</c:v>
                </c:pt>
                <c:pt idx="19">
                  <c:v>0.99899293105465958</c:v>
                </c:pt>
                <c:pt idx="20">
                  <c:v>0.99892533846206932</c:v>
                </c:pt>
                <c:pt idx="21">
                  <c:v>0.99886664280989179</c:v>
                </c:pt>
                <c:pt idx="22">
                  <c:v>0.99883895050220128</c:v>
                </c:pt>
                <c:pt idx="23">
                  <c:v>0.99875713232037899</c:v>
                </c:pt>
                <c:pt idx="24">
                  <c:v>0.99873261308961059</c:v>
                </c:pt>
                <c:pt idx="25">
                  <c:v>0.9986735221805223</c:v>
                </c:pt>
                <c:pt idx="26">
                  <c:v>0.99862759625459419</c:v>
                </c:pt>
                <c:pt idx="27">
                  <c:v>0.998559992087933</c:v>
                </c:pt>
                <c:pt idx="28">
                  <c:v>0.99851510078358718</c:v>
                </c:pt>
                <c:pt idx="29">
                  <c:v>0.99845828260176661</c:v>
                </c:pt>
                <c:pt idx="30">
                  <c:v>0.99840328260176603</c:v>
                </c:pt>
                <c:pt idx="31">
                  <c:v>0.99833883815732094</c:v>
                </c:pt>
                <c:pt idx="32">
                  <c:v>0.9982854006573183</c:v>
                </c:pt>
                <c:pt idx="33">
                  <c:v>0.99824040065732167</c:v>
                </c:pt>
                <c:pt idx="34">
                  <c:v>0.99818706732398876</c:v>
                </c:pt>
                <c:pt idx="35">
                  <c:v>0.99813750210659358</c:v>
                </c:pt>
                <c:pt idx="36">
                  <c:v>0.9980798097989011</c:v>
                </c:pt>
                <c:pt idx="37">
                  <c:v>0.99801647646557035</c:v>
                </c:pt>
                <c:pt idx="38">
                  <c:v>0.99796767646556972</c:v>
                </c:pt>
                <c:pt idx="39">
                  <c:v>0.99794117646556924</c:v>
                </c:pt>
                <c:pt idx="40">
                  <c:v>0.99784858717985658</c:v>
                </c:pt>
                <c:pt idx="41">
                  <c:v>0.99782342588953388</c:v>
                </c:pt>
                <c:pt idx="42">
                  <c:v>0.99777238422286674</c:v>
                </c:pt>
                <c:pt idx="43">
                  <c:v>0.99773084576133042</c:v>
                </c:pt>
                <c:pt idx="44">
                  <c:v>0.99768417909466256</c:v>
                </c:pt>
                <c:pt idx="45">
                  <c:v>0.99762306798355016</c:v>
                </c:pt>
                <c:pt idx="46">
                  <c:v>0.99756400548355317</c:v>
                </c:pt>
                <c:pt idx="47">
                  <c:v>0.99752412453116979</c:v>
                </c:pt>
                <c:pt idx="48">
                  <c:v>0.99746637453116804</c:v>
                </c:pt>
                <c:pt idx="49">
                  <c:v>0.99742708881688602</c:v>
                </c:pt>
                <c:pt idx="50">
                  <c:v>0.99739379613395862</c:v>
                </c:pt>
                <c:pt idx="51">
                  <c:v>0.99734129613395817</c:v>
                </c:pt>
                <c:pt idx="52">
                  <c:v>0.99732155254421384</c:v>
                </c:pt>
                <c:pt idx="53">
                  <c:v>0.99726635254421536</c:v>
                </c:pt>
                <c:pt idx="54">
                  <c:v>0.99724010254421247</c:v>
                </c:pt>
                <c:pt idx="55">
                  <c:v>0.99719010254421336</c:v>
                </c:pt>
                <c:pt idx="56">
                  <c:v>0.99715811978559454</c:v>
                </c:pt>
                <c:pt idx="57">
                  <c:v>0.99710811978559788</c:v>
                </c:pt>
                <c:pt idx="58">
                  <c:v>0.99706645311892905</c:v>
                </c:pt>
                <c:pt idx="59">
                  <c:v>0.99702817186893078</c:v>
                </c:pt>
                <c:pt idx="60">
                  <c:v>0.99698400520226405</c:v>
                </c:pt>
                <c:pt idx="61">
                  <c:v>0.99694233853559733</c:v>
                </c:pt>
                <c:pt idx="62">
                  <c:v>0.9968950658083211</c:v>
                </c:pt>
                <c:pt idx="63">
                  <c:v>0.99687604141807873</c:v>
                </c:pt>
                <c:pt idx="64">
                  <c:v>0.99682969995466475</c:v>
                </c:pt>
                <c:pt idx="65">
                  <c:v>0.99680136662133079</c:v>
                </c:pt>
                <c:pt idx="66">
                  <c:v>0.99678025551022109</c:v>
                </c:pt>
                <c:pt idx="67">
                  <c:v>0.99674223826883934</c:v>
                </c:pt>
                <c:pt idx="68">
                  <c:v>0.99668296407529033</c:v>
                </c:pt>
                <c:pt idx="69">
                  <c:v>0.99665421407529087</c:v>
                </c:pt>
                <c:pt idx="70">
                  <c:v>0.99660921407528802</c:v>
                </c:pt>
                <c:pt idx="71">
                  <c:v>0.99658199185306773</c:v>
                </c:pt>
                <c:pt idx="72">
                  <c:v>0.99653909185306977</c:v>
                </c:pt>
                <c:pt idx="73">
                  <c:v>0.99651978150824172</c:v>
                </c:pt>
                <c:pt idx="74">
                  <c:v>0.99648938677139831</c:v>
                </c:pt>
                <c:pt idx="75">
                  <c:v>0.99643370495321759</c:v>
                </c:pt>
                <c:pt idx="76">
                  <c:v>0.99639537161988212</c:v>
                </c:pt>
                <c:pt idx="77">
                  <c:v>0.99637337161988404</c:v>
                </c:pt>
                <c:pt idx="78">
                  <c:v>0.99633317931219223</c:v>
                </c:pt>
                <c:pt idx="79">
                  <c:v>0.9963081793121924</c:v>
                </c:pt>
                <c:pt idx="80">
                  <c:v>0.99627067931219304</c:v>
                </c:pt>
                <c:pt idx="81">
                  <c:v>0.99624462668061242</c:v>
                </c:pt>
                <c:pt idx="82">
                  <c:v>0.99621712668061291</c:v>
                </c:pt>
                <c:pt idx="83">
                  <c:v>0.99617205092303784</c:v>
                </c:pt>
                <c:pt idx="84">
                  <c:v>0.99615834124561742</c:v>
                </c:pt>
                <c:pt idx="85">
                  <c:v>0.99612646624561996</c:v>
                </c:pt>
                <c:pt idx="86">
                  <c:v>0.99609683661598925</c:v>
                </c:pt>
                <c:pt idx="87">
                  <c:v>0.99606850328265439</c:v>
                </c:pt>
                <c:pt idx="88">
                  <c:v>0.99604763371743676</c:v>
                </c:pt>
                <c:pt idx="89">
                  <c:v>0.99601970268295625</c:v>
                </c:pt>
                <c:pt idx="90">
                  <c:v>0.99597898839724275</c:v>
                </c:pt>
                <c:pt idx="91">
                  <c:v>0.99595304245129646</c:v>
                </c:pt>
                <c:pt idx="92">
                  <c:v>0.99592554245129505</c:v>
                </c:pt>
                <c:pt idx="93">
                  <c:v>0.99590973164048491</c:v>
                </c:pt>
                <c:pt idx="94">
                  <c:v>0.99587485984561253</c:v>
                </c:pt>
                <c:pt idx="95">
                  <c:v>0.99584804734561205</c:v>
                </c:pt>
                <c:pt idx="96">
                  <c:v>0.99582176529433086</c:v>
                </c:pt>
                <c:pt idx="97">
                  <c:v>0.99577620973877623</c:v>
                </c:pt>
                <c:pt idx="98">
                  <c:v>0.99574973915054021</c:v>
                </c:pt>
                <c:pt idx="99">
                  <c:v>0.99572358530438643</c:v>
                </c:pt>
                <c:pt idx="100">
                  <c:v>0.99569988160068079</c:v>
                </c:pt>
                <c:pt idx="101">
                  <c:v>0.99566286236991297</c:v>
                </c:pt>
                <c:pt idx="102">
                  <c:v>0.9956399777545295</c:v>
                </c:pt>
                <c:pt idx="103">
                  <c:v>0.99560914442119619</c:v>
                </c:pt>
                <c:pt idx="104">
                  <c:v>0.99558064442119576</c:v>
                </c:pt>
                <c:pt idx="105">
                  <c:v>0.99554617472422491</c:v>
                </c:pt>
                <c:pt idx="106">
                  <c:v>0.99552029237128326</c:v>
                </c:pt>
                <c:pt idx="107">
                  <c:v>0.99549350665699687</c:v>
                </c:pt>
                <c:pt idx="108">
                  <c:v>0.99547038165699975</c:v>
                </c:pt>
                <c:pt idx="109">
                  <c:v>0.99543575202736978</c:v>
                </c:pt>
                <c:pt idx="110">
                  <c:v>0.99540800202737101</c:v>
                </c:pt>
                <c:pt idx="111">
                  <c:v>0.9953762712581391</c:v>
                </c:pt>
                <c:pt idx="112">
                  <c:v>0.99535423422109925</c:v>
                </c:pt>
                <c:pt idx="113">
                  <c:v>0.99532173422110048</c:v>
                </c:pt>
                <c:pt idx="114">
                  <c:v>0.99530910264215589</c:v>
                </c:pt>
                <c:pt idx="115">
                  <c:v>0.99529170264215439</c:v>
                </c:pt>
                <c:pt idx="116">
                  <c:v>0.99525170264215479</c:v>
                </c:pt>
                <c:pt idx="117">
                  <c:v>0.9952321631684703</c:v>
                </c:pt>
                <c:pt idx="118">
                  <c:v>0.99520059173989839</c:v>
                </c:pt>
                <c:pt idx="119">
                  <c:v>0.99516892507323218</c:v>
                </c:pt>
                <c:pt idx="120">
                  <c:v>0.99514752263420847</c:v>
                </c:pt>
                <c:pt idx="121">
                  <c:v>0.99512365899784472</c:v>
                </c:pt>
                <c:pt idx="122">
                  <c:v>0.99509984947403618</c:v>
                </c:pt>
                <c:pt idx="123">
                  <c:v>0.99507547447403444</c:v>
                </c:pt>
                <c:pt idx="124">
                  <c:v>0.99504166765585389</c:v>
                </c:pt>
                <c:pt idx="125">
                  <c:v>0.99500966765585341</c:v>
                </c:pt>
                <c:pt idx="126">
                  <c:v>0.99498266765585386</c:v>
                </c:pt>
                <c:pt idx="127">
                  <c:v>0.99495619706761862</c:v>
                </c:pt>
                <c:pt idx="128">
                  <c:v>0.99493888937531061</c:v>
                </c:pt>
                <c:pt idx="129">
                  <c:v>0.99491090157043283</c:v>
                </c:pt>
                <c:pt idx="130">
                  <c:v>0.99488443815579752</c:v>
                </c:pt>
                <c:pt idx="131">
                  <c:v>0.99486229529865533</c:v>
                </c:pt>
                <c:pt idx="132">
                  <c:v>0.99483479529865526</c:v>
                </c:pt>
                <c:pt idx="133">
                  <c:v>0.99480737342365388</c:v>
                </c:pt>
                <c:pt idx="134">
                  <c:v>0.99477250855878929</c:v>
                </c:pt>
                <c:pt idx="135">
                  <c:v>0.99473606411434723</c:v>
                </c:pt>
                <c:pt idx="136">
                  <c:v>0.99470465107086803</c:v>
                </c:pt>
                <c:pt idx="137">
                  <c:v>0.99467658288904737</c:v>
                </c:pt>
                <c:pt idx="138">
                  <c:v>0.99465015431761994</c:v>
                </c:pt>
                <c:pt idx="139">
                  <c:v>0.99460076656251772</c:v>
                </c:pt>
                <c:pt idx="140">
                  <c:v>0.99457476656251975</c:v>
                </c:pt>
                <c:pt idx="141">
                  <c:v>0.99453726656251917</c:v>
                </c:pt>
                <c:pt idx="142">
                  <c:v>0.99450847868373271</c:v>
                </c:pt>
                <c:pt idx="143">
                  <c:v>0.99448132351131813</c:v>
                </c:pt>
                <c:pt idx="144">
                  <c:v>0.99444583964034827</c:v>
                </c:pt>
                <c:pt idx="145">
                  <c:v>0.99441590542982028</c:v>
                </c:pt>
                <c:pt idx="146">
                  <c:v>0.99438197685839225</c:v>
                </c:pt>
                <c:pt idx="147">
                  <c:v>0.99435145360257948</c:v>
                </c:pt>
                <c:pt idx="148">
                  <c:v>0.99433104662583505</c:v>
                </c:pt>
                <c:pt idx="149">
                  <c:v>0.99430837220723123</c:v>
                </c:pt>
                <c:pt idx="150">
                  <c:v>0.99428395360257937</c:v>
                </c:pt>
                <c:pt idx="151">
                  <c:v>0.9942585877489204</c:v>
                </c:pt>
                <c:pt idx="152">
                  <c:v>0.9942325877489202</c:v>
                </c:pt>
                <c:pt idx="153">
                  <c:v>0.99419986047619358</c:v>
                </c:pt>
                <c:pt idx="154">
                  <c:v>0.99418626672619259</c:v>
                </c:pt>
                <c:pt idx="155">
                  <c:v>0.9941621238690509</c:v>
                </c:pt>
                <c:pt idx="156">
                  <c:v>0.99413314659632346</c:v>
                </c:pt>
                <c:pt idx="157">
                  <c:v>0.99410814659632352</c:v>
                </c:pt>
                <c:pt idx="158">
                  <c:v>0.99408064659632389</c:v>
                </c:pt>
                <c:pt idx="159">
                  <c:v>0.99406052464510464</c:v>
                </c:pt>
                <c:pt idx="160">
                  <c:v>0.99403183714510412</c:v>
                </c:pt>
                <c:pt idx="161">
                  <c:v>0.99401369761021929</c:v>
                </c:pt>
                <c:pt idx="162">
                  <c:v>0.99398753481952229</c:v>
                </c:pt>
                <c:pt idx="163">
                  <c:v>0.99395920148618966</c:v>
                </c:pt>
                <c:pt idx="164">
                  <c:v>0.99393586815285573</c:v>
                </c:pt>
                <c:pt idx="165">
                  <c:v>0.99392443958142751</c:v>
                </c:pt>
                <c:pt idx="166">
                  <c:v>0.99390015386714137</c:v>
                </c:pt>
                <c:pt idx="167">
                  <c:v>0.99388615386714108</c:v>
                </c:pt>
                <c:pt idx="168">
                  <c:v>0.99386690386714316</c:v>
                </c:pt>
                <c:pt idx="169">
                  <c:v>0.99384346636714183</c:v>
                </c:pt>
                <c:pt idx="170">
                  <c:v>0.99382238303380888</c:v>
                </c:pt>
                <c:pt idx="171">
                  <c:v>0.99379666874809469</c:v>
                </c:pt>
                <c:pt idx="172">
                  <c:v>0.99377881160523662</c:v>
                </c:pt>
                <c:pt idx="173">
                  <c:v>0.9937441962206216</c:v>
                </c:pt>
                <c:pt idx="174">
                  <c:v>0.99371692349335006</c:v>
                </c:pt>
                <c:pt idx="175">
                  <c:v>0.99368275682668084</c:v>
                </c:pt>
                <c:pt idx="176">
                  <c:v>0.99364025682668022</c:v>
                </c:pt>
                <c:pt idx="177">
                  <c:v>0.99361268925911428</c:v>
                </c:pt>
                <c:pt idx="178">
                  <c:v>0.99358602259244833</c:v>
                </c:pt>
                <c:pt idx="179">
                  <c:v>0.99355205200421315</c:v>
                </c:pt>
                <c:pt idx="180">
                  <c:v>0.99351948057564066</c:v>
                </c:pt>
                <c:pt idx="181">
                  <c:v>0.99348348057564217</c:v>
                </c:pt>
                <c:pt idx="182">
                  <c:v>0.99344169486135736</c:v>
                </c:pt>
                <c:pt idx="183">
                  <c:v>0.9934122305756431</c:v>
                </c:pt>
                <c:pt idx="184">
                  <c:v>0.9933659805756424</c:v>
                </c:pt>
                <c:pt idx="185">
                  <c:v>0.99334882371289701</c:v>
                </c:pt>
                <c:pt idx="186">
                  <c:v>0.99330382371289783</c:v>
                </c:pt>
                <c:pt idx="187">
                  <c:v>0.99327754711715144</c:v>
                </c:pt>
                <c:pt idx="188">
                  <c:v>0.99325011854572209</c:v>
                </c:pt>
                <c:pt idx="189">
                  <c:v>0.99322411854572346</c:v>
                </c:pt>
                <c:pt idx="190">
                  <c:v>0.9931937614028653</c:v>
                </c:pt>
                <c:pt idx="191">
                  <c:v>0.99315961506140416</c:v>
                </c:pt>
                <c:pt idx="192">
                  <c:v>0.99313447220426154</c:v>
                </c:pt>
                <c:pt idx="193">
                  <c:v>0.99310030553759376</c:v>
                </c:pt>
                <c:pt idx="194">
                  <c:v>0.99306823657207777</c:v>
                </c:pt>
                <c:pt idx="195">
                  <c:v>0.9930467849591722</c:v>
                </c:pt>
                <c:pt idx="196">
                  <c:v>0.99301471599365576</c:v>
                </c:pt>
                <c:pt idx="197">
                  <c:v>0.99298118658189061</c:v>
                </c:pt>
                <c:pt idx="198">
                  <c:v>0.99294755021825665</c:v>
                </c:pt>
                <c:pt idx="199">
                  <c:v>0.99292439232351892</c:v>
                </c:pt>
                <c:pt idx="200">
                  <c:v>0.99290346209096092</c:v>
                </c:pt>
                <c:pt idx="201">
                  <c:v>0.99287650263150096</c:v>
                </c:pt>
                <c:pt idx="202">
                  <c:v>0.99286878204326579</c:v>
                </c:pt>
                <c:pt idx="203">
                  <c:v>0.99284613052811421</c:v>
                </c:pt>
                <c:pt idx="204">
                  <c:v>0.99281984481382846</c:v>
                </c:pt>
                <c:pt idx="205">
                  <c:v>0.99280849346247613</c:v>
                </c:pt>
                <c:pt idx="206">
                  <c:v>0.99277466012914262</c:v>
                </c:pt>
                <c:pt idx="207">
                  <c:v>0.99275087441485821</c:v>
                </c:pt>
                <c:pt idx="208">
                  <c:v>0.99271311125696271</c:v>
                </c:pt>
                <c:pt idx="209">
                  <c:v>0.99266567535952777</c:v>
                </c:pt>
                <c:pt idx="210">
                  <c:v>0.99264237990498316</c:v>
                </c:pt>
                <c:pt idx="211">
                  <c:v>0.99259007221267226</c:v>
                </c:pt>
                <c:pt idx="212">
                  <c:v>0.99254651665711868</c:v>
                </c:pt>
                <c:pt idx="213">
                  <c:v>0.99249401665711856</c:v>
                </c:pt>
                <c:pt idx="214">
                  <c:v>0.99244505832378549</c:v>
                </c:pt>
                <c:pt idx="215">
                  <c:v>0.99241715134704078</c:v>
                </c:pt>
                <c:pt idx="216">
                  <c:v>0.99239357991846999</c:v>
                </c:pt>
                <c:pt idx="217">
                  <c:v>0.99235911022149781</c:v>
                </c:pt>
                <c:pt idx="218">
                  <c:v>0.99233254772149815</c:v>
                </c:pt>
                <c:pt idx="219">
                  <c:v>0.9923041266688678</c:v>
                </c:pt>
                <c:pt idx="220">
                  <c:v>0.99226912666886768</c:v>
                </c:pt>
                <c:pt idx="221">
                  <c:v>0.99223918101669439</c:v>
                </c:pt>
                <c:pt idx="222">
                  <c:v>0.99221718101669354</c:v>
                </c:pt>
                <c:pt idx="223">
                  <c:v>0.99219206738032972</c:v>
                </c:pt>
                <c:pt idx="224">
                  <c:v>0.99214081738033022</c:v>
                </c:pt>
                <c:pt idx="225">
                  <c:v>0.99211169973327074</c:v>
                </c:pt>
                <c:pt idx="226">
                  <c:v>0.99208704064236097</c:v>
                </c:pt>
                <c:pt idx="227">
                  <c:v>0.99206313820333836</c:v>
                </c:pt>
                <c:pt idx="228">
                  <c:v>0.99204025358795389</c:v>
                </c:pt>
                <c:pt idx="229">
                  <c:v>0.99199913113897342</c:v>
                </c:pt>
                <c:pt idx="230">
                  <c:v>0.99197582925218131</c:v>
                </c:pt>
                <c:pt idx="231">
                  <c:v>0.99193441899577284</c:v>
                </c:pt>
                <c:pt idx="232">
                  <c:v>0.99191170160446729</c:v>
                </c:pt>
                <c:pt idx="233">
                  <c:v>0.99187777303303848</c:v>
                </c:pt>
                <c:pt idx="234">
                  <c:v>0.99185390939667362</c:v>
                </c:pt>
                <c:pt idx="235">
                  <c:v>0.99182682606334138</c:v>
                </c:pt>
                <c:pt idx="236">
                  <c:v>0.99179193244632102</c:v>
                </c:pt>
                <c:pt idx="237">
                  <c:v>0.99175230980481011</c:v>
                </c:pt>
                <c:pt idx="238">
                  <c:v>0.99171769442019453</c:v>
                </c:pt>
                <c:pt idx="239">
                  <c:v>0.99169117002995044</c:v>
                </c:pt>
                <c:pt idx="240">
                  <c:v>0.99167485424047785</c:v>
                </c:pt>
                <c:pt idx="241">
                  <c:v>0.99163028281190746</c:v>
                </c:pt>
                <c:pt idx="242">
                  <c:v>0.99159685889886329</c:v>
                </c:pt>
                <c:pt idx="243">
                  <c:v>0.99154209699410167</c:v>
                </c:pt>
                <c:pt idx="244">
                  <c:v>0.99151834699410379</c:v>
                </c:pt>
                <c:pt idx="245">
                  <c:v>0.99148244955820442</c:v>
                </c:pt>
                <c:pt idx="246">
                  <c:v>0.9914526200127507</c:v>
                </c:pt>
                <c:pt idx="247">
                  <c:v>0.99142006682125972</c:v>
                </c:pt>
                <c:pt idx="248">
                  <c:v>0.9913832334879249</c:v>
                </c:pt>
                <c:pt idx="249">
                  <c:v>0.99136200899813021</c:v>
                </c:pt>
                <c:pt idx="250">
                  <c:v>0.99132467566479598</c:v>
                </c:pt>
                <c:pt idx="251">
                  <c:v>0.99130124543223763</c:v>
                </c:pt>
                <c:pt idx="252">
                  <c:v>0.99127827245926525</c:v>
                </c:pt>
                <c:pt idx="253">
                  <c:v>0.99125327245926531</c:v>
                </c:pt>
                <c:pt idx="254">
                  <c:v>0.99122806837763289</c:v>
                </c:pt>
                <c:pt idx="255">
                  <c:v>0.9912000683776333</c:v>
                </c:pt>
                <c:pt idx="256">
                  <c:v>0.99117951282207739</c:v>
                </c:pt>
                <c:pt idx="257">
                  <c:v>0.99112470512976925</c:v>
                </c:pt>
                <c:pt idx="258">
                  <c:v>0.99109121675767753</c:v>
                </c:pt>
                <c:pt idx="259">
                  <c:v>0.99105022838558354</c:v>
                </c:pt>
                <c:pt idx="260">
                  <c:v>0.99101207621167109</c:v>
                </c:pt>
                <c:pt idx="261">
                  <c:v>0.99098521574655363</c:v>
                </c:pt>
                <c:pt idx="262">
                  <c:v>0.99096584074655447</c:v>
                </c:pt>
                <c:pt idx="263">
                  <c:v>0.99092589756473637</c:v>
                </c:pt>
                <c:pt idx="264">
                  <c:v>0.99089822314613252</c:v>
                </c:pt>
                <c:pt idx="265">
                  <c:v>0.99086983604935608</c:v>
                </c:pt>
                <c:pt idx="266">
                  <c:v>0.99084823604935857</c:v>
                </c:pt>
                <c:pt idx="267">
                  <c:v>0.9908329419317109</c:v>
                </c:pt>
                <c:pt idx="268">
                  <c:v>0.99080851336028264</c:v>
                </c:pt>
                <c:pt idx="269">
                  <c:v>0.99079688545330458</c:v>
                </c:pt>
                <c:pt idx="270">
                  <c:v>0.99077188545330552</c:v>
                </c:pt>
                <c:pt idx="271">
                  <c:v>0.99074025754632811</c:v>
                </c:pt>
                <c:pt idx="272">
                  <c:v>0.99071256523863571</c:v>
                </c:pt>
                <c:pt idx="273">
                  <c:v>0.99068256523863729</c:v>
                </c:pt>
                <c:pt idx="274">
                  <c:v>0.99064963840936959</c:v>
                </c:pt>
                <c:pt idx="275">
                  <c:v>0.99062163840937012</c:v>
                </c:pt>
                <c:pt idx="276">
                  <c:v>0.99060051340936861</c:v>
                </c:pt>
                <c:pt idx="277">
                  <c:v>0.99057595785381292</c:v>
                </c:pt>
                <c:pt idx="278">
                  <c:v>0.99054447637233256</c:v>
                </c:pt>
                <c:pt idx="279">
                  <c:v>0.99050629455415096</c:v>
                </c:pt>
                <c:pt idx="280">
                  <c:v>0.99047732903690788</c:v>
                </c:pt>
                <c:pt idx="281">
                  <c:v>0.9904337873702419</c:v>
                </c:pt>
                <c:pt idx="282">
                  <c:v>0.99041463843407329</c:v>
                </c:pt>
                <c:pt idx="283">
                  <c:v>0.99037268721455951</c:v>
                </c:pt>
                <c:pt idx="284">
                  <c:v>0.99033479247771716</c:v>
                </c:pt>
                <c:pt idx="285">
                  <c:v>0.99031423692216058</c:v>
                </c:pt>
                <c:pt idx="286">
                  <c:v>0.99029007025549398</c:v>
                </c:pt>
                <c:pt idx="287">
                  <c:v>0.9902476234469848</c:v>
                </c:pt>
                <c:pt idx="288">
                  <c:v>0.99021570855336649</c:v>
                </c:pt>
                <c:pt idx="289">
                  <c:v>0.99018320855336783</c:v>
                </c:pt>
                <c:pt idx="290">
                  <c:v>0.9901575987972695</c:v>
                </c:pt>
                <c:pt idx="291">
                  <c:v>0.99012784879727167</c:v>
                </c:pt>
                <c:pt idx="292">
                  <c:v>0.99010495406042953</c:v>
                </c:pt>
                <c:pt idx="293">
                  <c:v>0.99008237341526761</c:v>
                </c:pt>
                <c:pt idx="294">
                  <c:v>0.99006318223879619</c:v>
                </c:pt>
                <c:pt idx="295">
                  <c:v>0.99003505723879504</c:v>
                </c:pt>
                <c:pt idx="296">
                  <c:v>0.9900048350165741</c:v>
                </c:pt>
                <c:pt idx="297">
                  <c:v>0.98997259817446792</c:v>
                </c:pt>
                <c:pt idx="298">
                  <c:v>0.98995300140027387</c:v>
                </c:pt>
                <c:pt idx="299">
                  <c:v>0.98993331390027495</c:v>
                </c:pt>
                <c:pt idx="300">
                  <c:v>0.98989581390027404</c:v>
                </c:pt>
                <c:pt idx="301">
                  <c:v>0.98987504466950604</c:v>
                </c:pt>
                <c:pt idx="302">
                  <c:v>0.98983387279450552</c:v>
                </c:pt>
                <c:pt idx="303">
                  <c:v>0.98981587279450411</c:v>
                </c:pt>
                <c:pt idx="304">
                  <c:v>0.98979121762209088</c:v>
                </c:pt>
                <c:pt idx="305">
                  <c:v>0.98976705095542683</c:v>
                </c:pt>
                <c:pt idx="306">
                  <c:v>0.98974181839728614</c:v>
                </c:pt>
                <c:pt idx="307">
                  <c:v>0.9896970013241152</c:v>
                </c:pt>
                <c:pt idx="308">
                  <c:v>0.98968128703839975</c:v>
                </c:pt>
                <c:pt idx="309">
                  <c:v>0.98965575132411421</c:v>
                </c:pt>
                <c:pt idx="310">
                  <c:v>0.98961325132411482</c:v>
                </c:pt>
                <c:pt idx="311">
                  <c:v>0.98959164418125878</c:v>
                </c:pt>
                <c:pt idx="312">
                  <c:v>0.98956696469407845</c:v>
                </c:pt>
                <c:pt idx="313">
                  <c:v>0.98953159235365418</c:v>
                </c:pt>
                <c:pt idx="314">
                  <c:v>0.98950187537252177</c:v>
                </c:pt>
                <c:pt idx="315">
                  <c:v>0.98947259759474393</c:v>
                </c:pt>
                <c:pt idx="316">
                  <c:v>0.98945247564352556</c:v>
                </c:pt>
                <c:pt idx="317">
                  <c:v>0.98940990807595686</c:v>
                </c:pt>
                <c:pt idx="318">
                  <c:v>0.98937313176016695</c:v>
                </c:pt>
                <c:pt idx="319">
                  <c:v>0.98933875676016847</c:v>
                </c:pt>
                <c:pt idx="320">
                  <c:v>0.98929698256661847</c:v>
                </c:pt>
                <c:pt idx="321">
                  <c:v>0.9892665138166179</c:v>
                </c:pt>
                <c:pt idx="322">
                  <c:v>0.9892365138166197</c:v>
                </c:pt>
                <c:pt idx="323">
                  <c:v>0.98920670612431161</c:v>
                </c:pt>
                <c:pt idx="324">
                  <c:v>0.98917947639458237</c:v>
                </c:pt>
                <c:pt idx="325">
                  <c:v>0.98915853044863455</c:v>
                </c:pt>
                <c:pt idx="326">
                  <c:v>0.98912140923651481</c:v>
                </c:pt>
                <c:pt idx="327">
                  <c:v>0.98909384166894576</c:v>
                </c:pt>
                <c:pt idx="328">
                  <c:v>0.98906073356083957</c:v>
                </c:pt>
                <c:pt idx="329">
                  <c:v>0.98902757566610289</c:v>
                </c:pt>
                <c:pt idx="330">
                  <c:v>0.98900036978375105</c:v>
                </c:pt>
                <c:pt idx="331">
                  <c:v>0.98896453645041615</c:v>
                </c:pt>
                <c:pt idx="332">
                  <c:v>0.98892188020041438</c:v>
                </c:pt>
                <c:pt idx="333">
                  <c:v>0.98889618575597016</c:v>
                </c:pt>
                <c:pt idx="334">
                  <c:v>0.98887374985853338</c:v>
                </c:pt>
                <c:pt idx="335">
                  <c:v>0.98885056804035221</c:v>
                </c:pt>
                <c:pt idx="336">
                  <c:v>0.98882879026257531</c:v>
                </c:pt>
                <c:pt idx="337">
                  <c:v>0.98879545692924198</c:v>
                </c:pt>
                <c:pt idx="338">
                  <c:v>0.98876842204552107</c:v>
                </c:pt>
                <c:pt idx="339">
                  <c:v>0.98874070465421648</c:v>
                </c:pt>
                <c:pt idx="340">
                  <c:v>0.98870719401591944</c:v>
                </c:pt>
                <c:pt idx="341">
                  <c:v>0.98867394401591913</c:v>
                </c:pt>
                <c:pt idx="342">
                  <c:v>0.98865232239429768</c:v>
                </c:pt>
                <c:pt idx="343">
                  <c:v>0.98861383555219207</c:v>
                </c:pt>
                <c:pt idx="344">
                  <c:v>0.98856926238145859</c:v>
                </c:pt>
                <c:pt idx="345">
                  <c:v>0.98853240523860109</c:v>
                </c:pt>
                <c:pt idx="346">
                  <c:v>0.98850178023860091</c:v>
                </c:pt>
                <c:pt idx="347">
                  <c:v>0.98845905296587588</c:v>
                </c:pt>
                <c:pt idx="348">
                  <c:v>0.98841650088254218</c:v>
                </c:pt>
                <c:pt idx="349">
                  <c:v>0.98839043705275353</c:v>
                </c:pt>
                <c:pt idx="350">
                  <c:v>0.98835877038608799</c:v>
                </c:pt>
                <c:pt idx="351">
                  <c:v>0.98831918705275501</c:v>
                </c:pt>
                <c:pt idx="352">
                  <c:v>0.98828113827226627</c:v>
                </c:pt>
                <c:pt idx="353">
                  <c:v>0.98825751327226607</c:v>
                </c:pt>
                <c:pt idx="354">
                  <c:v>0.98821501327226502</c:v>
                </c:pt>
                <c:pt idx="355">
                  <c:v>0.98818558145408497</c:v>
                </c:pt>
                <c:pt idx="356">
                  <c:v>0.98815496920918744</c:v>
                </c:pt>
                <c:pt idx="357">
                  <c:v>0.98811611920918729</c:v>
                </c:pt>
                <c:pt idx="358">
                  <c:v>0.98809067278061546</c:v>
                </c:pt>
                <c:pt idx="359">
                  <c:v>0.98806414216836991</c:v>
                </c:pt>
                <c:pt idx="360">
                  <c:v>0.98804210135204307</c:v>
                </c:pt>
                <c:pt idx="361">
                  <c:v>0.98801908998840737</c:v>
                </c:pt>
                <c:pt idx="362">
                  <c:v>0.98799515381819458</c:v>
                </c:pt>
                <c:pt idx="363">
                  <c:v>0.98795182048486152</c:v>
                </c:pt>
                <c:pt idx="364">
                  <c:v>0.98792661640322865</c:v>
                </c:pt>
                <c:pt idx="365">
                  <c:v>0.98788406321173883</c:v>
                </c:pt>
                <c:pt idx="366">
                  <c:v>0.98785671946174003</c:v>
                </c:pt>
                <c:pt idx="367">
                  <c:v>0.98782505279507182</c:v>
                </c:pt>
                <c:pt idx="368">
                  <c:v>0.98780029089031096</c:v>
                </c:pt>
                <c:pt idx="369">
                  <c:v>0.98776952165953946</c:v>
                </c:pt>
                <c:pt idx="370">
                  <c:v>0.98775004249287335</c:v>
                </c:pt>
                <c:pt idx="371">
                  <c:v>0.98770115360398747</c:v>
                </c:pt>
                <c:pt idx="372">
                  <c:v>0.98767594952235349</c:v>
                </c:pt>
                <c:pt idx="373">
                  <c:v>0.98764302269308635</c:v>
                </c:pt>
                <c:pt idx="374">
                  <c:v>0.98761764769308413</c:v>
                </c:pt>
                <c:pt idx="375">
                  <c:v>0.98759448979834907</c:v>
                </c:pt>
                <c:pt idx="376">
                  <c:v>0.98756605229834893</c:v>
                </c:pt>
                <c:pt idx="377">
                  <c:v>0.98754840523952592</c:v>
                </c:pt>
                <c:pt idx="378">
                  <c:v>0.98751985260794606</c:v>
                </c:pt>
                <c:pt idx="379">
                  <c:v>0.98748346962922318</c:v>
                </c:pt>
                <c:pt idx="380">
                  <c:v>0.98744579917467679</c:v>
                </c:pt>
                <c:pt idx="381">
                  <c:v>0.98741954917467623</c:v>
                </c:pt>
                <c:pt idx="382">
                  <c:v>0.98737968806356502</c:v>
                </c:pt>
                <c:pt idx="383">
                  <c:v>0.98734548351811169</c:v>
                </c:pt>
                <c:pt idx="384">
                  <c:v>0.98730966719158231</c:v>
                </c:pt>
                <c:pt idx="385">
                  <c:v>0.98726548114506885</c:v>
                </c:pt>
                <c:pt idx="386">
                  <c:v>0.98724845411804274</c:v>
                </c:pt>
                <c:pt idx="387">
                  <c:v>0.98721071218255807</c:v>
                </c:pt>
                <c:pt idx="388">
                  <c:v>0.98718071218255776</c:v>
                </c:pt>
                <c:pt idx="389">
                  <c:v>0.98714071218255806</c:v>
                </c:pt>
                <c:pt idx="390">
                  <c:v>0.98711256000864545</c:v>
                </c:pt>
                <c:pt idx="391">
                  <c:v>0.9870844749022617</c:v>
                </c:pt>
                <c:pt idx="392">
                  <c:v>0.98705423451764762</c:v>
                </c:pt>
                <c:pt idx="393">
                  <c:v>0.98702608636949785</c:v>
                </c:pt>
                <c:pt idx="394">
                  <c:v>0.98699581364222633</c:v>
                </c:pt>
                <c:pt idx="395">
                  <c:v>0.98695918573524966</c:v>
                </c:pt>
                <c:pt idx="396">
                  <c:v>0.98694071351302726</c:v>
                </c:pt>
                <c:pt idx="397">
                  <c:v>0.98690805726302677</c:v>
                </c:pt>
                <c:pt idx="398">
                  <c:v>0.98688021635393586</c:v>
                </c:pt>
                <c:pt idx="399">
                  <c:v>0.98684221635393499</c:v>
                </c:pt>
                <c:pt idx="400">
                  <c:v>0.98680477587774529</c:v>
                </c:pt>
                <c:pt idx="401">
                  <c:v>0.9867893347012765</c:v>
                </c:pt>
                <c:pt idx="402">
                  <c:v>0.98676527220127486</c:v>
                </c:pt>
                <c:pt idx="403">
                  <c:v>0.98673642604742828</c:v>
                </c:pt>
                <c:pt idx="404">
                  <c:v>0.9867133149363182</c:v>
                </c:pt>
                <c:pt idx="405">
                  <c:v>0.98667661039086152</c:v>
                </c:pt>
                <c:pt idx="406">
                  <c:v>0.98664512102916035</c:v>
                </c:pt>
                <c:pt idx="407">
                  <c:v>0.98661472102916081</c:v>
                </c:pt>
                <c:pt idx="408">
                  <c:v>0.98658395179839153</c:v>
                </c:pt>
                <c:pt idx="409">
                  <c:v>0.98655486088930078</c:v>
                </c:pt>
                <c:pt idx="410">
                  <c:v>0.98653423588930023</c:v>
                </c:pt>
                <c:pt idx="411">
                  <c:v>0.98650780731787147</c:v>
                </c:pt>
                <c:pt idx="412">
                  <c:v>0.98647697398453726</c:v>
                </c:pt>
                <c:pt idx="413">
                  <c:v>0.98644134898453684</c:v>
                </c:pt>
                <c:pt idx="414">
                  <c:v>0.98641697398453831</c:v>
                </c:pt>
                <c:pt idx="415">
                  <c:v>0.98639389706146041</c:v>
                </c:pt>
                <c:pt idx="416">
                  <c:v>0.98637088569782361</c:v>
                </c:pt>
                <c:pt idx="417">
                  <c:v>0.98634617981547068</c:v>
                </c:pt>
                <c:pt idx="418">
                  <c:v>0.98630522981547164</c:v>
                </c:pt>
                <c:pt idx="419">
                  <c:v>0.98627040838690105</c:v>
                </c:pt>
                <c:pt idx="420">
                  <c:v>0.98623865163014224</c:v>
                </c:pt>
                <c:pt idx="421">
                  <c:v>0.98620733584066866</c:v>
                </c:pt>
                <c:pt idx="422">
                  <c:v>0.98618267674975979</c:v>
                </c:pt>
                <c:pt idx="423">
                  <c:v>0.98615578899465817</c:v>
                </c:pt>
                <c:pt idx="424">
                  <c:v>0.98612348899465863</c:v>
                </c:pt>
                <c:pt idx="425">
                  <c:v>0.9860946428408125</c:v>
                </c:pt>
                <c:pt idx="426">
                  <c:v>0.98605790814693539</c:v>
                </c:pt>
                <c:pt idx="427">
                  <c:v>0.98601540814693422</c:v>
                </c:pt>
                <c:pt idx="428">
                  <c:v>0.985977110274595</c:v>
                </c:pt>
                <c:pt idx="429">
                  <c:v>0.98594221665757154</c:v>
                </c:pt>
                <c:pt idx="430">
                  <c:v>0.98591099714537733</c:v>
                </c:pt>
                <c:pt idx="431">
                  <c:v>0.98589453373074332</c:v>
                </c:pt>
                <c:pt idx="432">
                  <c:v>0.98586520039741055</c:v>
                </c:pt>
                <c:pt idx="433">
                  <c:v>0.985830094014432</c:v>
                </c:pt>
                <c:pt idx="434">
                  <c:v>0.98581248531877852</c:v>
                </c:pt>
                <c:pt idx="435">
                  <c:v>0.98578717281877959</c:v>
                </c:pt>
                <c:pt idx="436">
                  <c:v>0.98576383948544621</c:v>
                </c:pt>
                <c:pt idx="437">
                  <c:v>0.98573043670766702</c:v>
                </c:pt>
                <c:pt idx="438">
                  <c:v>0.98570595141355088</c:v>
                </c:pt>
                <c:pt idx="439">
                  <c:v>0.98567898332844472</c:v>
                </c:pt>
                <c:pt idx="440">
                  <c:v>0.98563313427184041</c:v>
                </c:pt>
                <c:pt idx="441">
                  <c:v>0.98560659581030163</c:v>
                </c:pt>
                <c:pt idx="442">
                  <c:v>0.98556326247696879</c:v>
                </c:pt>
                <c:pt idx="443">
                  <c:v>0.98553530793151412</c:v>
                </c:pt>
                <c:pt idx="444">
                  <c:v>0.98551000180906556</c:v>
                </c:pt>
                <c:pt idx="445">
                  <c:v>0.98546789953633773</c:v>
                </c:pt>
                <c:pt idx="446">
                  <c:v>0.98544789953633727</c:v>
                </c:pt>
                <c:pt idx="447">
                  <c:v>0.98541880862724807</c:v>
                </c:pt>
                <c:pt idx="448">
                  <c:v>0.98539327291296275</c:v>
                </c:pt>
                <c:pt idx="449">
                  <c:v>0.98537947291296302</c:v>
                </c:pt>
                <c:pt idx="450">
                  <c:v>0.98536085222330716</c:v>
                </c:pt>
                <c:pt idx="451">
                  <c:v>0.98532740627736093</c:v>
                </c:pt>
                <c:pt idx="452">
                  <c:v>0.98529836372416835</c:v>
                </c:pt>
                <c:pt idx="453">
                  <c:v>0.98526198074544591</c:v>
                </c:pt>
                <c:pt idx="454">
                  <c:v>0.98523698074544508</c:v>
                </c:pt>
                <c:pt idx="455">
                  <c:v>0.98521390382236773</c:v>
                </c:pt>
                <c:pt idx="456">
                  <c:v>0.98517890382236928</c:v>
                </c:pt>
                <c:pt idx="457">
                  <c:v>0.98515459826681306</c:v>
                </c:pt>
                <c:pt idx="458">
                  <c:v>0.9851238550235708</c:v>
                </c:pt>
                <c:pt idx="459">
                  <c:v>0.98509283229629718</c:v>
                </c:pt>
                <c:pt idx="460">
                  <c:v>0.98505053229629902</c:v>
                </c:pt>
                <c:pt idx="461">
                  <c:v>0.98501308037322011</c:v>
                </c:pt>
                <c:pt idx="462">
                  <c:v>0.98497527425077191</c:v>
                </c:pt>
                <c:pt idx="463">
                  <c:v>0.98494594992644735</c:v>
                </c:pt>
                <c:pt idx="464">
                  <c:v>0.98492181199541251</c:v>
                </c:pt>
                <c:pt idx="465">
                  <c:v>0.98489423135025267</c:v>
                </c:pt>
                <c:pt idx="466">
                  <c:v>0.98485423135025063</c:v>
                </c:pt>
                <c:pt idx="467">
                  <c:v>0.98481659977130509</c:v>
                </c:pt>
                <c:pt idx="468">
                  <c:v>0.98477621515592018</c:v>
                </c:pt>
                <c:pt idx="469">
                  <c:v>0.98475153566873985</c:v>
                </c:pt>
                <c:pt idx="470">
                  <c:v>0.98472771213932786</c:v>
                </c:pt>
                <c:pt idx="471">
                  <c:v>0.98470484628567001</c:v>
                </c:pt>
                <c:pt idx="472">
                  <c:v>0.98468005036730166</c:v>
                </c:pt>
                <c:pt idx="473">
                  <c:v>0.98465632943706916</c:v>
                </c:pt>
                <c:pt idx="474">
                  <c:v>0.98464065376139276</c:v>
                </c:pt>
                <c:pt idx="475">
                  <c:v>0.98462170639297086</c:v>
                </c:pt>
                <c:pt idx="476">
                  <c:v>0.9845947063929722</c:v>
                </c:pt>
                <c:pt idx="477">
                  <c:v>0.98457957481402525</c:v>
                </c:pt>
                <c:pt idx="478">
                  <c:v>0.98455725338545441</c:v>
                </c:pt>
                <c:pt idx="479">
                  <c:v>0.98453907156727061</c:v>
                </c:pt>
                <c:pt idx="480">
                  <c:v>0.98450625906727141</c:v>
                </c:pt>
                <c:pt idx="481">
                  <c:v>0.98446583223800255</c:v>
                </c:pt>
                <c:pt idx="482">
                  <c:v>0.98444726973800234</c:v>
                </c:pt>
                <c:pt idx="483">
                  <c:v>0.98442310307133718</c:v>
                </c:pt>
                <c:pt idx="484">
                  <c:v>0.98439880074575536</c:v>
                </c:pt>
                <c:pt idx="485">
                  <c:v>0.98438575726749489</c:v>
                </c:pt>
                <c:pt idx="486">
                  <c:v>0.98435460342134096</c:v>
                </c:pt>
                <c:pt idx="487">
                  <c:v>0.98433118878719461</c:v>
                </c:pt>
                <c:pt idx="488">
                  <c:v>0.98431118878719481</c:v>
                </c:pt>
                <c:pt idx="489">
                  <c:v>0.98428363776678651</c:v>
                </c:pt>
                <c:pt idx="490">
                  <c:v>0.98425252665567575</c:v>
                </c:pt>
                <c:pt idx="491">
                  <c:v>0.98423341554456467</c:v>
                </c:pt>
                <c:pt idx="492">
                  <c:v>0.98418954054456431</c:v>
                </c:pt>
                <c:pt idx="493">
                  <c:v>0.98415378473061099</c:v>
                </c:pt>
                <c:pt idx="494">
                  <c:v>0.98412554148736786</c:v>
                </c:pt>
                <c:pt idx="495">
                  <c:v>0.98409554148736778</c:v>
                </c:pt>
                <c:pt idx="496">
                  <c:v>0.98405451584633985</c:v>
                </c:pt>
                <c:pt idx="497">
                  <c:v>0.98402596321476254</c:v>
                </c:pt>
                <c:pt idx="498">
                  <c:v>0.98400315833671259</c:v>
                </c:pt>
                <c:pt idx="499">
                  <c:v>0.9839660851659815</c:v>
                </c:pt>
                <c:pt idx="500">
                  <c:v>0.98394189911947061</c:v>
                </c:pt>
                <c:pt idx="501">
                  <c:v>0.98391513441358802</c:v>
                </c:pt>
                <c:pt idx="502">
                  <c:v>0.98389777727072969</c:v>
                </c:pt>
                <c:pt idx="503">
                  <c:v>0.98387082605121923</c:v>
                </c:pt>
                <c:pt idx="504">
                  <c:v>0.98382227049566273</c:v>
                </c:pt>
                <c:pt idx="505">
                  <c:v>0.98378422171517466</c:v>
                </c:pt>
                <c:pt idx="506">
                  <c:v>0.98375734671517623</c:v>
                </c:pt>
                <c:pt idx="507">
                  <c:v>0.98372491428274433</c:v>
                </c:pt>
                <c:pt idx="508">
                  <c:v>0.98369658094940959</c:v>
                </c:pt>
                <c:pt idx="509">
                  <c:v>0.98367251844941084</c:v>
                </c:pt>
                <c:pt idx="510">
                  <c:v>0.98363666939280658</c:v>
                </c:pt>
                <c:pt idx="511">
                  <c:v>0.98360385121098859</c:v>
                </c:pt>
                <c:pt idx="512">
                  <c:v>0.98356839666553542</c:v>
                </c:pt>
                <c:pt idx="513">
                  <c:v>0.98355095916553426</c:v>
                </c:pt>
                <c:pt idx="514">
                  <c:v>0.98352049041553358</c:v>
                </c:pt>
                <c:pt idx="515">
                  <c:v>0.98350533890038239</c:v>
                </c:pt>
                <c:pt idx="516">
                  <c:v>0.98347944604323823</c:v>
                </c:pt>
                <c:pt idx="517">
                  <c:v>0.98345652937657224</c:v>
                </c:pt>
                <c:pt idx="518">
                  <c:v>0.98342152937657257</c:v>
                </c:pt>
                <c:pt idx="519">
                  <c:v>0.98338458493212688</c:v>
                </c:pt>
                <c:pt idx="520">
                  <c:v>0.98336833493212672</c:v>
                </c:pt>
                <c:pt idx="521">
                  <c:v>0.98333044019528393</c:v>
                </c:pt>
                <c:pt idx="522">
                  <c:v>0.98330207063006714</c:v>
                </c:pt>
                <c:pt idx="523">
                  <c:v>0.98328087497789274</c:v>
                </c:pt>
                <c:pt idx="524">
                  <c:v>0.98325767497789274</c:v>
                </c:pt>
                <c:pt idx="525">
                  <c:v>0.9832269057471239</c:v>
                </c:pt>
                <c:pt idx="526">
                  <c:v>0.98319536728558621</c:v>
                </c:pt>
                <c:pt idx="527">
                  <c:v>0.98316643111537261</c:v>
                </c:pt>
                <c:pt idx="528">
                  <c:v>0.98313758496152603</c:v>
                </c:pt>
                <c:pt idx="529">
                  <c:v>0.98312579008973222</c:v>
                </c:pt>
                <c:pt idx="530">
                  <c:v>0.98308921866116006</c:v>
                </c:pt>
                <c:pt idx="531">
                  <c:v>0.98306808229752463</c:v>
                </c:pt>
                <c:pt idx="532">
                  <c:v>0.98303208229752437</c:v>
                </c:pt>
                <c:pt idx="533">
                  <c:v>0.98301159449264475</c:v>
                </c:pt>
                <c:pt idx="534">
                  <c:v>0.98298697910803046</c:v>
                </c:pt>
                <c:pt idx="535">
                  <c:v>0.98295751482231475</c:v>
                </c:pt>
                <c:pt idx="536">
                  <c:v>0.98292735177883761</c:v>
                </c:pt>
                <c:pt idx="537">
                  <c:v>0.98289189723338211</c:v>
                </c:pt>
                <c:pt idx="538">
                  <c:v>0.98286317630315012</c:v>
                </c:pt>
                <c:pt idx="539">
                  <c:v>0.98282734296981866</c:v>
                </c:pt>
                <c:pt idx="540">
                  <c:v>0.98278215066212538</c:v>
                </c:pt>
                <c:pt idx="541">
                  <c:v>0.98275544611666921</c:v>
                </c:pt>
                <c:pt idx="542">
                  <c:v>0.98271517437754075</c:v>
                </c:pt>
                <c:pt idx="543">
                  <c:v>0.98269052437754034</c:v>
                </c:pt>
                <c:pt idx="544">
                  <c:v>0.98266882437754077</c:v>
                </c:pt>
                <c:pt idx="545">
                  <c:v>0.98263681350797538</c:v>
                </c:pt>
                <c:pt idx="546">
                  <c:v>0.98261096123524838</c:v>
                </c:pt>
                <c:pt idx="547">
                  <c:v>0.98257750535289423</c:v>
                </c:pt>
                <c:pt idx="548">
                  <c:v>0.98255564821003727</c:v>
                </c:pt>
                <c:pt idx="549">
                  <c:v>0.98252525347319619</c:v>
                </c:pt>
                <c:pt idx="550">
                  <c:v>0.98250108680652981</c:v>
                </c:pt>
                <c:pt idx="551">
                  <c:v>0.98246977101705568</c:v>
                </c:pt>
                <c:pt idx="552">
                  <c:v>0.9824582578591603</c:v>
                </c:pt>
                <c:pt idx="553">
                  <c:v>0.9824286525960032</c:v>
                </c:pt>
                <c:pt idx="554">
                  <c:v>0.98239378080113005</c:v>
                </c:pt>
                <c:pt idx="555">
                  <c:v>0.98237641238007778</c:v>
                </c:pt>
                <c:pt idx="556">
                  <c:v>0.98234756622623087</c:v>
                </c:pt>
                <c:pt idx="557">
                  <c:v>0.98232365997623139</c:v>
                </c:pt>
                <c:pt idx="558">
                  <c:v>0.98229611367993563</c:v>
                </c:pt>
                <c:pt idx="559">
                  <c:v>0.98225837783087866</c:v>
                </c:pt>
                <c:pt idx="560">
                  <c:v>0.9822169778308798</c:v>
                </c:pt>
                <c:pt idx="561">
                  <c:v>0.98218947783087984</c:v>
                </c:pt>
                <c:pt idx="562">
                  <c:v>0.98216972173331818</c:v>
                </c:pt>
                <c:pt idx="563">
                  <c:v>0.98215233042897043</c:v>
                </c:pt>
                <c:pt idx="564">
                  <c:v>0.98212344154008102</c:v>
                </c:pt>
                <c:pt idx="565">
                  <c:v>0.98210705856135716</c:v>
                </c:pt>
                <c:pt idx="566">
                  <c:v>0.9820778398113571</c:v>
                </c:pt>
                <c:pt idx="567">
                  <c:v>0.98204212552564374</c:v>
                </c:pt>
                <c:pt idx="568">
                  <c:v>0.98201272076373713</c:v>
                </c:pt>
                <c:pt idx="569">
                  <c:v>0.98198625017550412</c:v>
                </c:pt>
                <c:pt idx="570">
                  <c:v>0.98195360311668056</c:v>
                </c:pt>
                <c:pt idx="571">
                  <c:v>0.98192943645001296</c:v>
                </c:pt>
                <c:pt idx="572">
                  <c:v>0.98190526978334713</c:v>
                </c:pt>
                <c:pt idx="573">
                  <c:v>0.98188190439873158</c:v>
                </c:pt>
                <c:pt idx="574">
                  <c:v>0.98185358709103954</c:v>
                </c:pt>
                <c:pt idx="575">
                  <c:v>0.98182658709103843</c:v>
                </c:pt>
                <c:pt idx="576">
                  <c:v>0.98178978709104059</c:v>
                </c:pt>
                <c:pt idx="577">
                  <c:v>0.98174228709103961</c:v>
                </c:pt>
                <c:pt idx="578">
                  <c:v>0.98171070814366979</c:v>
                </c:pt>
                <c:pt idx="579">
                  <c:v>0.98166450814367001</c:v>
                </c:pt>
                <c:pt idx="580">
                  <c:v>0.98163593671510008</c:v>
                </c:pt>
                <c:pt idx="581">
                  <c:v>0.9816108085099724</c:v>
                </c:pt>
                <c:pt idx="582">
                  <c:v>0.98156778964204816</c:v>
                </c:pt>
                <c:pt idx="583">
                  <c:v>0.98151764678490472</c:v>
                </c:pt>
                <c:pt idx="584">
                  <c:v>0.9814692596881307</c:v>
                </c:pt>
                <c:pt idx="585">
                  <c:v>0.98144532450294297</c:v>
                </c:pt>
                <c:pt idx="586">
                  <c:v>0.9813955625981825</c:v>
                </c:pt>
                <c:pt idx="587">
                  <c:v>0.98136306259818284</c:v>
                </c:pt>
                <c:pt idx="588">
                  <c:v>0.98130993759818186</c:v>
                </c:pt>
                <c:pt idx="589">
                  <c:v>0.98128101452126026</c:v>
                </c:pt>
                <c:pt idx="590">
                  <c:v>0.98123398062295475</c:v>
                </c:pt>
                <c:pt idx="591">
                  <c:v>0.98121473062295406</c:v>
                </c:pt>
                <c:pt idx="592">
                  <c:v>0.98117165369987736</c:v>
                </c:pt>
                <c:pt idx="593">
                  <c:v>0.981150760842736</c:v>
                </c:pt>
                <c:pt idx="594">
                  <c:v>0.98110994688924691</c:v>
                </c:pt>
                <c:pt idx="595">
                  <c:v>0.98108515522258122</c:v>
                </c:pt>
                <c:pt idx="596">
                  <c:v>0.98105624897258126</c:v>
                </c:pt>
                <c:pt idx="597">
                  <c:v>0.98102340806348987</c:v>
                </c:pt>
                <c:pt idx="598">
                  <c:v>0.98099166387744308</c:v>
                </c:pt>
                <c:pt idx="599">
                  <c:v>0.98096391997500421</c:v>
                </c:pt>
                <c:pt idx="600">
                  <c:v>0.98092038338963716</c:v>
                </c:pt>
                <c:pt idx="601">
                  <c:v>0.98089090664545164</c:v>
                </c:pt>
                <c:pt idx="602">
                  <c:v>0.98085340664545018</c:v>
                </c:pt>
                <c:pt idx="603">
                  <c:v>0.98081912093116619</c:v>
                </c:pt>
                <c:pt idx="604">
                  <c:v>0.98078639365843767</c:v>
                </c:pt>
                <c:pt idx="605">
                  <c:v>0.98074380106584635</c:v>
                </c:pt>
                <c:pt idx="606">
                  <c:v>0.98071500106584653</c:v>
                </c:pt>
                <c:pt idx="607">
                  <c:v>0.98068978367454096</c:v>
                </c:pt>
                <c:pt idx="608">
                  <c:v>0.98066689905915583</c:v>
                </c:pt>
                <c:pt idx="609">
                  <c:v>0.98064021873128815</c:v>
                </c:pt>
                <c:pt idx="610">
                  <c:v>0.98060610856179709</c:v>
                </c:pt>
                <c:pt idx="611">
                  <c:v>0.98057944189513002</c:v>
                </c:pt>
                <c:pt idx="612">
                  <c:v>0.98053246272846351</c:v>
                </c:pt>
                <c:pt idx="613">
                  <c:v>0.98050826272846137</c:v>
                </c:pt>
                <c:pt idx="614">
                  <c:v>0.98046765297236527</c:v>
                </c:pt>
                <c:pt idx="615">
                  <c:v>0.98043994463903228</c:v>
                </c:pt>
                <c:pt idx="616">
                  <c:v>0.98040971736630456</c:v>
                </c:pt>
                <c:pt idx="617">
                  <c:v>0.98037638403297023</c:v>
                </c:pt>
                <c:pt idx="618">
                  <c:v>0.98034603247047147</c:v>
                </c:pt>
                <c:pt idx="619">
                  <c:v>0.98031385505111601</c:v>
                </c:pt>
                <c:pt idx="620">
                  <c:v>0.98026913282889494</c:v>
                </c:pt>
                <c:pt idx="621">
                  <c:v>0.98024269840266598</c:v>
                </c:pt>
                <c:pt idx="622">
                  <c:v>0.98019833332330064</c:v>
                </c:pt>
                <c:pt idx="623">
                  <c:v>0.98014583332329996</c:v>
                </c:pt>
                <c:pt idx="624">
                  <c:v>0.98012728332330212</c:v>
                </c:pt>
                <c:pt idx="625">
                  <c:v>0.98006591968693391</c:v>
                </c:pt>
                <c:pt idx="626">
                  <c:v>0.98002132785019935</c:v>
                </c:pt>
                <c:pt idx="627">
                  <c:v>0.98000280744203627</c:v>
                </c:pt>
                <c:pt idx="628">
                  <c:v>0.97996947410870361</c:v>
                </c:pt>
                <c:pt idx="629">
                  <c:v>0.97993968687466193</c:v>
                </c:pt>
                <c:pt idx="630">
                  <c:v>0.97990135354132968</c:v>
                </c:pt>
                <c:pt idx="631">
                  <c:v>0.97986835354132806</c:v>
                </c:pt>
                <c:pt idx="632">
                  <c:v>0.97984510354132781</c:v>
                </c:pt>
                <c:pt idx="633">
                  <c:v>0.97981422391169926</c:v>
                </c:pt>
                <c:pt idx="634">
                  <c:v>0.97978643545016053</c:v>
                </c:pt>
                <c:pt idx="635">
                  <c:v>0.97975643545015934</c:v>
                </c:pt>
                <c:pt idx="636">
                  <c:v>0.97970805309721831</c:v>
                </c:pt>
                <c:pt idx="637">
                  <c:v>0.97967100309721789</c:v>
                </c:pt>
                <c:pt idx="638">
                  <c:v>0.97964685675575669</c:v>
                </c:pt>
                <c:pt idx="639">
                  <c:v>0.979626023422423</c:v>
                </c:pt>
                <c:pt idx="640">
                  <c:v>0.97961032574800422</c:v>
                </c:pt>
                <c:pt idx="641">
                  <c:v>0.9795773257480046</c:v>
                </c:pt>
                <c:pt idx="642">
                  <c:v>0.97955443101116146</c:v>
                </c:pt>
                <c:pt idx="643">
                  <c:v>0.97953498185861931</c:v>
                </c:pt>
                <c:pt idx="644">
                  <c:v>0.97950101959446867</c:v>
                </c:pt>
                <c:pt idx="645">
                  <c:v>0.97948007619824229</c:v>
                </c:pt>
                <c:pt idx="646">
                  <c:v>0.97944548317498548</c:v>
                </c:pt>
                <c:pt idx="647">
                  <c:v>0.97942165338775311</c:v>
                </c:pt>
                <c:pt idx="648">
                  <c:v>0.97940047691716392</c:v>
                </c:pt>
                <c:pt idx="649">
                  <c:v>0.97936353247272068</c:v>
                </c:pt>
                <c:pt idx="650">
                  <c:v>0.97933202385203</c:v>
                </c:pt>
                <c:pt idx="651">
                  <c:v>0.97928768422939017</c:v>
                </c:pt>
                <c:pt idx="652">
                  <c:v>0.97924855379460607</c:v>
                </c:pt>
                <c:pt idx="653">
                  <c:v>0.97922884225614626</c:v>
                </c:pt>
                <c:pt idx="654">
                  <c:v>0.97916245927741841</c:v>
                </c:pt>
                <c:pt idx="655">
                  <c:v>0.97913962029436852</c:v>
                </c:pt>
                <c:pt idx="656">
                  <c:v>0.9790846202943686</c:v>
                </c:pt>
                <c:pt idx="657">
                  <c:v>0.97905716493722683</c:v>
                </c:pt>
                <c:pt idx="658">
                  <c:v>0.97901670197426383</c:v>
                </c:pt>
                <c:pt idx="659">
                  <c:v>0.97897607697426259</c:v>
                </c:pt>
                <c:pt idx="660">
                  <c:v>0.97895893411711976</c:v>
                </c:pt>
                <c:pt idx="661">
                  <c:v>0.97893680645754555</c:v>
                </c:pt>
                <c:pt idx="662">
                  <c:v>0.9788927723666363</c:v>
                </c:pt>
                <c:pt idx="663">
                  <c:v>0.97887972888837549</c:v>
                </c:pt>
                <c:pt idx="664">
                  <c:v>0.97884847888837689</c:v>
                </c:pt>
                <c:pt idx="665">
                  <c:v>0.97880675475044465</c:v>
                </c:pt>
                <c:pt idx="666">
                  <c:v>0.97877356509527114</c:v>
                </c:pt>
                <c:pt idx="667">
                  <c:v>0.97874131509527118</c:v>
                </c:pt>
                <c:pt idx="668">
                  <c:v>0.9787151737909241</c:v>
                </c:pt>
                <c:pt idx="669">
                  <c:v>0.97867899732033625</c:v>
                </c:pt>
                <c:pt idx="670">
                  <c:v>0.97864717913851784</c:v>
                </c:pt>
                <c:pt idx="671">
                  <c:v>0.97862102529236417</c:v>
                </c:pt>
                <c:pt idx="672">
                  <c:v>0.97859519195903044</c:v>
                </c:pt>
                <c:pt idx="673">
                  <c:v>0.97857554079623943</c:v>
                </c:pt>
                <c:pt idx="674">
                  <c:v>0.97855373847065785</c:v>
                </c:pt>
                <c:pt idx="675">
                  <c:v>0.97852837261699999</c:v>
                </c:pt>
                <c:pt idx="676">
                  <c:v>0.97850662843095459</c:v>
                </c:pt>
                <c:pt idx="677">
                  <c:v>0.97845807579937605</c:v>
                </c:pt>
                <c:pt idx="678">
                  <c:v>0.97843129008508978</c:v>
                </c:pt>
                <c:pt idx="679">
                  <c:v>0.97840065178721669</c:v>
                </c:pt>
                <c:pt idx="680">
                  <c:v>0.97835225178721574</c:v>
                </c:pt>
                <c:pt idx="681">
                  <c:v>0.97832711027778263</c:v>
                </c:pt>
                <c:pt idx="682">
                  <c:v>0.97827772003388025</c:v>
                </c:pt>
                <c:pt idx="683">
                  <c:v>0.97825688670054745</c:v>
                </c:pt>
                <c:pt idx="684">
                  <c:v>0.97822288670054669</c:v>
                </c:pt>
                <c:pt idx="685">
                  <c:v>0.97819466301633662</c:v>
                </c:pt>
                <c:pt idx="686">
                  <c:v>0.97815597880580973</c:v>
                </c:pt>
                <c:pt idx="687">
                  <c:v>0.97812010924059278</c:v>
                </c:pt>
                <c:pt idx="688">
                  <c:v>0.97808052590726058</c:v>
                </c:pt>
                <c:pt idx="689">
                  <c:v>0.97804813954362368</c:v>
                </c:pt>
                <c:pt idx="690">
                  <c:v>0.97802604652036618</c:v>
                </c:pt>
                <c:pt idx="691">
                  <c:v>0.9779842608060807</c:v>
                </c:pt>
                <c:pt idx="692">
                  <c:v>0.97795379205608068</c:v>
                </c:pt>
                <c:pt idx="693">
                  <c:v>0.97792315375820849</c:v>
                </c:pt>
                <c:pt idx="694">
                  <c:v>0.97789732042487465</c:v>
                </c:pt>
                <c:pt idx="695">
                  <c:v>0.97786339185344595</c:v>
                </c:pt>
                <c:pt idx="696">
                  <c:v>0.97783706206621357</c:v>
                </c:pt>
                <c:pt idx="697">
                  <c:v>0.97779956206621366</c:v>
                </c:pt>
                <c:pt idx="698">
                  <c:v>0.97777956206621219</c:v>
                </c:pt>
                <c:pt idx="699">
                  <c:v>0.97774725437390331</c:v>
                </c:pt>
                <c:pt idx="700">
                  <c:v>0.97771256687390484</c:v>
                </c:pt>
                <c:pt idx="701">
                  <c:v>0.97767793724427421</c:v>
                </c:pt>
                <c:pt idx="702">
                  <c:v>0.9776279372442731</c:v>
                </c:pt>
                <c:pt idx="703">
                  <c:v>0.9775952345415716</c:v>
                </c:pt>
                <c:pt idx="704">
                  <c:v>0.9775787829286684</c:v>
                </c:pt>
                <c:pt idx="705">
                  <c:v>0.97754378292866906</c:v>
                </c:pt>
                <c:pt idx="706">
                  <c:v>0.97749773641704119</c:v>
                </c:pt>
                <c:pt idx="707">
                  <c:v>0.97746447554747606</c:v>
                </c:pt>
                <c:pt idx="708">
                  <c:v>0.9774202755474749</c:v>
                </c:pt>
                <c:pt idx="709">
                  <c:v>0.97737218463838493</c:v>
                </c:pt>
                <c:pt idx="710">
                  <c:v>0.97733743054002375</c:v>
                </c:pt>
                <c:pt idx="711">
                  <c:v>0.97729427264528834</c:v>
                </c:pt>
                <c:pt idx="712">
                  <c:v>0.977252027747329</c:v>
                </c:pt>
                <c:pt idx="713">
                  <c:v>0.97723702774732846</c:v>
                </c:pt>
                <c:pt idx="714">
                  <c:v>0.97720202774732789</c:v>
                </c:pt>
                <c:pt idx="715">
                  <c:v>0.97718446677171811</c:v>
                </c:pt>
                <c:pt idx="716">
                  <c:v>0.97714638984864166</c:v>
                </c:pt>
                <c:pt idx="717">
                  <c:v>0.97712166158777158</c:v>
                </c:pt>
                <c:pt idx="718">
                  <c:v>0.97709654530870171</c:v>
                </c:pt>
                <c:pt idx="719">
                  <c:v>0.97707021552146811</c:v>
                </c:pt>
                <c:pt idx="720">
                  <c:v>0.97703805865872273</c:v>
                </c:pt>
                <c:pt idx="721">
                  <c:v>0.97698765865872161</c:v>
                </c:pt>
                <c:pt idx="722">
                  <c:v>0.97695501976983412</c:v>
                </c:pt>
                <c:pt idx="723">
                  <c:v>0.97691841262697587</c:v>
                </c:pt>
                <c:pt idx="724">
                  <c:v>0.9768810376269762</c:v>
                </c:pt>
                <c:pt idx="725">
                  <c:v>0.97684962253263652</c:v>
                </c:pt>
                <c:pt idx="726">
                  <c:v>0.97681974448385667</c:v>
                </c:pt>
                <c:pt idx="727">
                  <c:v>0.9767961333727454</c:v>
                </c:pt>
                <c:pt idx="728">
                  <c:v>0.97677076751908853</c:v>
                </c:pt>
                <c:pt idx="729">
                  <c:v>0.97673326751908651</c:v>
                </c:pt>
                <c:pt idx="730">
                  <c:v>0.97671255323337147</c:v>
                </c:pt>
                <c:pt idx="731">
                  <c:v>0.97668775060179314</c:v>
                </c:pt>
                <c:pt idx="732">
                  <c:v>0.97666299450423266</c:v>
                </c:pt>
                <c:pt idx="733">
                  <c:v>0.97662974450423223</c:v>
                </c:pt>
                <c:pt idx="734">
                  <c:v>0.9766049945042331</c:v>
                </c:pt>
                <c:pt idx="735">
                  <c:v>0.97657832783756648</c:v>
                </c:pt>
                <c:pt idx="736">
                  <c:v>0.97655279592267163</c:v>
                </c:pt>
                <c:pt idx="737">
                  <c:v>0.97652228744809733</c:v>
                </c:pt>
                <c:pt idx="738">
                  <c:v>0.97648166244809675</c:v>
                </c:pt>
                <c:pt idx="739">
                  <c:v>0.97644691980103704</c:v>
                </c:pt>
                <c:pt idx="740">
                  <c:v>0.97640333489537645</c:v>
                </c:pt>
                <c:pt idx="741">
                  <c:v>0.97638092748797023</c:v>
                </c:pt>
                <c:pt idx="742">
                  <c:v>0.97633280248796928</c:v>
                </c:pt>
                <c:pt idx="743">
                  <c:v>0.97629989432470454</c:v>
                </c:pt>
                <c:pt idx="744">
                  <c:v>0.97626668780296411</c:v>
                </c:pt>
                <c:pt idx="745">
                  <c:v>0.97622350598478413</c:v>
                </c:pt>
                <c:pt idx="746">
                  <c:v>0.97619496939941652</c:v>
                </c:pt>
                <c:pt idx="747">
                  <c:v>0.97617491505159126</c:v>
                </c:pt>
                <c:pt idx="748">
                  <c:v>0.97612348648016345</c:v>
                </c:pt>
                <c:pt idx="749">
                  <c:v>0.97608897667624273</c:v>
                </c:pt>
                <c:pt idx="750">
                  <c:v>0.97606500231726867</c:v>
                </c:pt>
                <c:pt idx="751">
                  <c:v>0.97603743474970039</c:v>
                </c:pt>
                <c:pt idx="752">
                  <c:v>0.97600576808303219</c:v>
                </c:pt>
                <c:pt idx="753">
                  <c:v>0.97596704586081007</c:v>
                </c:pt>
                <c:pt idx="754">
                  <c:v>0.97593226325211491</c:v>
                </c:pt>
                <c:pt idx="755">
                  <c:v>0.97589331588369477</c:v>
                </c:pt>
                <c:pt idx="756">
                  <c:v>0.97587493750531673</c:v>
                </c:pt>
                <c:pt idx="757">
                  <c:v>0.97584079116385236</c:v>
                </c:pt>
                <c:pt idx="758">
                  <c:v>0.97580469116385216</c:v>
                </c:pt>
                <c:pt idx="759">
                  <c:v>0.97577557079348276</c:v>
                </c:pt>
                <c:pt idx="760">
                  <c:v>0.97574301760199134</c:v>
                </c:pt>
                <c:pt idx="761">
                  <c:v>0.97572537054316755</c:v>
                </c:pt>
                <c:pt idx="762">
                  <c:v>0.97569387054316847</c:v>
                </c:pt>
                <c:pt idx="763">
                  <c:v>0.97566453720983493</c:v>
                </c:pt>
                <c:pt idx="764">
                  <c:v>0.97563347951752821</c:v>
                </c:pt>
                <c:pt idx="765">
                  <c:v>0.97560984315389243</c:v>
                </c:pt>
                <c:pt idx="766">
                  <c:v>0.97558167242218574</c:v>
                </c:pt>
                <c:pt idx="767">
                  <c:v>0.97555732459609779</c:v>
                </c:pt>
                <c:pt idx="768">
                  <c:v>0.9755273245960987</c:v>
                </c:pt>
                <c:pt idx="769">
                  <c:v>0.97548972042943216</c:v>
                </c:pt>
                <c:pt idx="770">
                  <c:v>0.97546520955986593</c:v>
                </c:pt>
                <c:pt idx="771">
                  <c:v>0.97542320955986761</c:v>
                </c:pt>
                <c:pt idx="772">
                  <c:v>0.9753998943424752</c:v>
                </c:pt>
                <c:pt idx="773">
                  <c:v>0.97537067559247492</c:v>
                </c:pt>
                <c:pt idx="774">
                  <c:v>0.97534367559247537</c:v>
                </c:pt>
                <c:pt idx="775">
                  <c:v>0.97531517559247405</c:v>
                </c:pt>
                <c:pt idx="776">
                  <c:v>0.97528714367758085</c:v>
                </c:pt>
                <c:pt idx="777">
                  <c:v>0.97525513148245768</c:v>
                </c:pt>
                <c:pt idx="778">
                  <c:v>0.9752345064824588</c:v>
                </c:pt>
                <c:pt idx="779">
                  <c:v>0.97520814284609625</c:v>
                </c:pt>
                <c:pt idx="780">
                  <c:v>0.97518838674853547</c:v>
                </c:pt>
                <c:pt idx="781">
                  <c:v>0.97515972395783601</c:v>
                </c:pt>
                <c:pt idx="782">
                  <c:v>0.97513172395783776</c:v>
                </c:pt>
                <c:pt idx="783">
                  <c:v>0.97509843127490992</c:v>
                </c:pt>
                <c:pt idx="784">
                  <c:v>0.97507387571935433</c:v>
                </c:pt>
                <c:pt idx="785">
                  <c:v>0.97503897776017101</c:v>
                </c:pt>
                <c:pt idx="786">
                  <c:v>0.97500130334156709</c:v>
                </c:pt>
                <c:pt idx="787">
                  <c:v>0.97498583822528651</c:v>
                </c:pt>
                <c:pt idx="788">
                  <c:v>0.97494833822528715</c:v>
                </c:pt>
                <c:pt idx="789">
                  <c:v>0.97492723357412425</c:v>
                </c:pt>
                <c:pt idx="790">
                  <c:v>0.97489601735790699</c:v>
                </c:pt>
                <c:pt idx="791">
                  <c:v>0.97487010826699827</c:v>
                </c:pt>
                <c:pt idx="792">
                  <c:v>0.97483710826699965</c:v>
                </c:pt>
                <c:pt idx="793">
                  <c:v>0.97480802663434662</c:v>
                </c:pt>
                <c:pt idx="794">
                  <c:v>0.97476602663434408</c:v>
                </c:pt>
                <c:pt idx="795">
                  <c:v>0.97474084806291661</c:v>
                </c:pt>
                <c:pt idx="796">
                  <c:v>0.97469834806291611</c:v>
                </c:pt>
                <c:pt idx="797">
                  <c:v>0.97467921762813381</c:v>
                </c:pt>
                <c:pt idx="798">
                  <c:v>0.97464921762813383</c:v>
                </c:pt>
                <c:pt idx="799">
                  <c:v>0.97461941370656635</c:v>
                </c:pt>
                <c:pt idx="800">
                  <c:v>0.97459714097929351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C-4762-A927-495282F9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50207"/>
        <c:axId val="2135809135"/>
      </c:lineChart>
      <c:catAx>
        <c:axId val="14895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09135"/>
        <c:crosses val="autoZero"/>
        <c:auto val="1"/>
        <c:lblAlgn val="ctr"/>
        <c:lblOffset val="100"/>
        <c:noMultiLvlLbl val="0"/>
      </c:catAx>
      <c:valAx>
        <c:axId val="2135809135"/>
        <c:scaling>
          <c:orientation val="minMax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1950-1960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0.99597972483707398</c:v>
                </c:pt>
                <c:pt idx="2">
                  <c:v>0.99294424330195596</c:v>
                </c:pt>
                <c:pt idx="3">
                  <c:v>0.99033164373642302</c:v>
                </c:pt>
                <c:pt idx="4">
                  <c:v>0.98825778421433796</c:v>
                </c:pt>
                <c:pt idx="5">
                  <c:v>0.98643301955105001</c:v>
                </c:pt>
                <c:pt idx="6">
                  <c:v>0.98482259232440195</c:v>
                </c:pt>
                <c:pt idx="7">
                  <c:v>0.98331064446053595</c:v>
                </c:pt>
                <c:pt idx="8">
                  <c:v>0.98212889210716803</c:v>
                </c:pt>
                <c:pt idx="9">
                  <c:v>0.980976104272266</c:v>
                </c:pt>
                <c:pt idx="10">
                  <c:v>0.97999131064446099</c:v>
                </c:pt>
                <c:pt idx="11">
                  <c:v>0.97907023895727796</c:v>
                </c:pt>
                <c:pt idx="12">
                  <c:v>0.97821288921071803</c:v>
                </c:pt>
                <c:pt idx="13">
                  <c:v>0.97748877624909603</c:v>
                </c:pt>
                <c:pt idx="14">
                  <c:v>0.97664301230992101</c:v>
                </c:pt>
                <c:pt idx="15">
                  <c:v>0.97593048515568503</c:v>
                </c:pt>
                <c:pt idx="16">
                  <c:v>0.97542070963070204</c:v>
                </c:pt>
                <c:pt idx="17">
                  <c:v>0.97488776249094899</c:v>
                </c:pt>
                <c:pt idx="18">
                  <c:v>0.97435481535119495</c:v>
                </c:pt>
                <c:pt idx="19">
                  <c:v>0.973839246922519</c:v>
                </c:pt>
                <c:pt idx="20">
                  <c:v>0.97347429398986196</c:v>
                </c:pt>
                <c:pt idx="21">
                  <c:v>0.97297031136857404</c:v>
                </c:pt>
                <c:pt idx="22">
                  <c:v>0.97257639391745099</c:v>
                </c:pt>
                <c:pt idx="23">
                  <c:v>0.97218247646632805</c:v>
                </c:pt>
                <c:pt idx="24">
                  <c:v>0.971742215785663</c:v>
                </c:pt>
                <c:pt idx="25">
                  <c:v>0.97133091962346196</c:v>
                </c:pt>
                <c:pt idx="26">
                  <c:v>0.970971759594496</c:v>
                </c:pt>
                <c:pt idx="27">
                  <c:v>0.97061839246922499</c:v>
                </c:pt>
                <c:pt idx="28">
                  <c:v>0.97029398986241899</c:v>
                </c:pt>
                <c:pt idx="29">
                  <c:v>0.970015930485156</c:v>
                </c:pt>
                <c:pt idx="30">
                  <c:v>0.969737871107893</c:v>
                </c:pt>
                <c:pt idx="31">
                  <c:v>0.96947719044170899</c:v>
                </c:pt>
                <c:pt idx="32">
                  <c:v>0.96925706010137602</c:v>
                </c:pt>
                <c:pt idx="33">
                  <c:v>0.969060101375815</c:v>
                </c:pt>
                <c:pt idx="34">
                  <c:v>0.96883997103548103</c:v>
                </c:pt>
                <c:pt idx="35">
                  <c:v>0.96857349746560495</c:v>
                </c:pt>
                <c:pt idx="36">
                  <c:v>0.96834757422157802</c:v>
                </c:pt>
                <c:pt idx="37">
                  <c:v>0.96822013034033305</c:v>
                </c:pt>
                <c:pt idx="38">
                  <c:v>0.96807530774800798</c:v>
                </c:pt>
                <c:pt idx="39">
                  <c:v>0.96788993482983399</c:v>
                </c:pt>
                <c:pt idx="40">
                  <c:v>0.96768718320058</c:v>
                </c:pt>
                <c:pt idx="41">
                  <c:v>0.96749022447501898</c:v>
                </c:pt>
                <c:pt idx="42">
                  <c:v>0.96732223026792297</c:v>
                </c:pt>
                <c:pt idx="43">
                  <c:v>0.967194786386677</c:v>
                </c:pt>
                <c:pt idx="44">
                  <c:v>0.96703837798696601</c:v>
                </c:pt>
                <c:pt idx="45">
                  <c:v>0.96687038377987</c:v>
                </c:pt>
                <c:pt idx="46">
                  <c:v>0.96676031860970302</c:v>
                </c:pt>
                <c:pt idx="47">
                  <c:v>0.96662708182476598</c:v>
                </c:pt>
                <c:pt idx="48">
                  <c:v>0.96644170890658998</c:v>
                </c:pt>
                <c:pt idx="49">
                  <c:v>0.96629109341057295</c:v>
                </c:pt>
                <c:pt idx="50">
                  <c:v>0.96613468501086097</c:v>
                </c:pt>
                <c:pt idx="51">
                  <c:v>0.96600144822592404</c:v>
                </c:pt>
                <c:pt idx="52">
                  <c:v>0.96583345401882703</c:v>
                </c:pt>
                <c:pt idx="53">
                  <c:v>0.96571180304127402</c:v>
                </c:pt>
                <c:pt idx="54">
                  <c:v>0.96560173787110903</c:v>
                </c:pt>
                <c:pt idx="55">
                  <c:v>0.96543953656770398</c:v>
                </c:pt>
                <c:pt idx="56">
                  <c:v>0.96532367849384504</c:v>
                </c:pt>
                <c:pt idx="57">
                  <c:v>0.96521940622737101</c:v>
                </c:pt>
                <c:pt idx="58">
                  <c:v>0.96511513396089699</c:v>
                </c:pt>
                <c:pt idx="59">
                  <c:v>0.96494134685010902</c:v>
                </c:pt>
                <c:pt idx="60">
                  <c:v>0.964819695872556</c:v>
                </c:pt>
                <c:pt idx="61">
                  <c:v>0.96469225199131003</c:v>
                </c:pt>
                <c:pt idx="62">
                  <c:v>0.96460535843591599</c:v>
                </c:pt>
                <c:pt idx="63">
                  <c:v>0.96454163649529401</c:v>
                </c:pt>
                <c:pt idx="64">
                  <c:v>0.96440260680666201</c:v>
                </c:pt>
                <c:pt idx="65">
                  <c:v>0.96430992034757401</c:v>
                </c:pt>
                <c:pt idx="66">
                  <c:v>0.964188269370023</c:v>
                </c:pt>
                <c:pt idx="67">
                  <c:v>0.96413034033309197</c:v>
                </c:pt>
                <c:pt idx="68">
                  <c:v>0.96400868935553896</c:v>
                </c:pt>
                <c:pt idx="69">
                  <c:v>0.96389862418537298</c:v>
                </c:pt>
                <c:pt idx="70">
                  <c:v>0.96377118030412701</c:v>
                </c:pt>
                <c:pt idx="71">
                  <c:v>0.96367270094134605</c:v>
                </c:pt>
                <c:pt idx="72">
                  <c:v>0.96359160028964497</c:v>
                </c:pt>
                <c:pt idx="73">
                  <c:v>0.96349891383055697</c:v>
                </c:pt>
                <c:pt idx="74">
                  <c:v>0.96340043446777601</c:v>
                </c:pt>
                <c:pt idx="75">
                  <c:v>0.963325126719768</c:v>
                </c:pt>
                <c:pt idx="76">
                  <c:v>0.96322664735698804</c:v>
                </c:pt>
                <c:pt idx="77">
                  <c:v>0.96316292541636495</c:v>
                </c:pt>
                <c:pt idx="78">
                  <c:v>0.96306444605358399</c:v>
                </c:pt>
                <c:pt idx="79">
                  <c:v>0.96298913830557498</c:v>
                </c:pt>
                <c:pt idx="80">
                  <c:v>0.96288486603910295</c:v>
                </c:pt>
                <c:pt idx="81">
                  <c:v>0.96281535119478701</c:v>
                </c:pt>
                <c:pt idx="82">
                  <c:v>0.96270528602462002</c:v>
                </c:pt>
                <c:pt idx="83">
                  <c:v>0.96261839246922498</c:v>
                </c:pt>
                <c:pt idx="84">
                  <c:v>0.96253149891383105</c:v>
                </c:pt>
                <c:pt idx="85">
                  <c:v>0.96245619116582204</c:v>
                </c:pt>
                <c:pt idx="86">
                  <c:v>0.962369297610427</c:v>
                </c:pt>
                <c:pt idx="87">
                  <c:v>0.96227081824764604</c:v>
                </c:pt>
                <c:pt idx="88">
                  <c:v>0.96222447501810304</c:v>
                </c:pt>
                <c:pt idx="89">
                  <c:v>0.96216075307748095</c:v>
                </c:pt>
                <c:pt idx="90">
                  <c:v>0.96208544532947204</c:v>
                </c:pt>
                <c:pt idx="91">
                  <c:v>0.961998551774077</c:v>
                </c:pt>
                <c:pt idx="92">
                  <c:v>0.96194062273714798</c:v>
                </c:pt>
                <c:pt idx="93">
                  <c:v>0.96186531498913797</c:v>
                </c:pt>
                <c:pt idx="94">
                  <c:v>0.96177842143374404</c:v>
                </c:pt>
                <c:pt idx="95">
                  <c:v>0.96172628530050697</c:v>
                </c:pt>
                <c:pt idx="96">
                  <c:v>0.96166835626357705</c:v>
                </c:pt>
                <c:pt idx="97">
                  <c:v>0.96158146270818201</c:v>
                </c:pt>
                <c:pt idx="98">
                  <c:v>0.96150036205648004</c:v>
                </c:pt>
                <c:pt idx="99">
                  <c:v>0.96143664011585805</c:v>
                </c:pt>
                <c:pt idx="100">
                  <c:v>0.96134974656046301</c:v>
                </c:pt>
                <c:pt idx="101">
                  <c:v>0.96128023171614696</c:v>
                </c:pt>
                <c:pt idx="102">
                  <c:v>0.96120492396813995</c:v>
                </c:pt>
                <c:pt idx="103">
                  <c:v>0.96111803041274402</c:v>
                </c:pt>
                <c:pt idx="104">
                  <c:v>0.96106010137581499</c:v>
                </c:pt>
                <c:pt idx="105">
                  <c:v>0.96101375814627099</c:v>
                </c:pt>
                <c:pt idx="106">
                  <c:v>0.96094424330195605</c:v>
                </c:pt>
                <c:pt idx="107">
                  <c:v>0.96086893555394604</c:v>
                </c:pt>
                <c:pt idx="108">
                  <c:v>0.96078783490224395</c:v>
                </c:pt>
                <c:pt idx="109">
                  <c:v>0.96071252715423705</c:v>
                </c:pt>
                <c:pt idx="110">
                  <c:v>0.96063721940622704</c:v>
                </c:pt>
                <c:pt idx="111">
                  <c:v>0.96056770456191098</c:v>
                </c:pt>
                <c:pt idx="112">
                  <c:v>0.96048660391021101</c:v>
                </c:pt>
                <c:pt idx="113">
                  <c:v>0.96035336712527197</c:v>
                </c:pt>
                <c:pt idx="114">
                  <c:v>0.96025488776249102</c:v>
                </c:pt>
                <c:pt idx="115">
                  <c:v>0.96022013034033404</c:v>
                </c:pt>
                <c:pt idx="116">
                  <c:v>0.96015640839970995</c:v>
                </c:pt>
                <c:pt idx="117">
                  <c:v>0.96005792903692999</c:v>
                </c:pt>
                <c:pt idx="118">
                  <c:v>0.95997682838522802</c:v>
                </c:pt>
                <c:pt idx="119">
                  <c:v>0.95991889934829799</c:v>
                </c:pt>
                <c:pt idx="120">
                  <c:v>0.95986097031136797</c:v>
                </c:pt>
                <c:pt idx="121">
                  <c:v>0.95979724837074598</c:v>
                </c:pt>
                <c:pt idx="122">
                  <c:v>0.95971614771904501</c:v>
                </c:pt>
                <c:pt idx="123">
                  <c:v>0.95965242577842202</c:v>
                </c:pt>
                <c:pt idx="124">
                  <c:v>0.95956553222302698</c:v>
                </c:pt>
                <c:pt idx="125">
                  <c:v>0.959501810282404</c:v>
                </c:pt>
                <c:pt idx="126">
                  <c:v>0.95940333091962304</c:v>
                </c:pt>
                <c:pt idx="127">
                  <c:v>0.95931064446053604</c:v>
                </c:pt>
                <c:pt idx="128">
                  <c:v>0.959270094134684</c:v>
                </c:pt>
                <c:pt idx="129">
                  <c:v>0.95917161477190505</c:v>
                </c:pt>
                <c:pt idx="130">
                  <c:v>0.95910209992758899</c:v>
                </c:pt>
                <c:pt idx="131">
                  <c:v>0.95904417089065896</c:v>
                </c:pt>
                <c:pt idx="132">
                  <c:v>0.95896886314264995</c:v>
                </c:pt>
                <c:pt idx="133">
                  <c:v>0.95887617668356395</c:v>
                </c:pt>
                <c:pt idx="134">
                  <c:v>0.95881245474294097</c:v>
                </c:pt>
                <c:pt idx="135">
                  <c:v>0.95874293989862502</c:v>
                </c:pt>
                <c:pt idx="136">
                  <c:v>0.95865025343953703</c:v>
                </c:pt>
                <c:pt idx="137">
                  <c:v>0.958592324402608</c:v>
                </c:pt>
                <c:pt idx="138">
                  <c:v>0.95854018826937004</c:v>
                </c:pt>
                <c:pt idx="139">
                  <c:v>0.95848805213613297</c:v>
                </c:pt>
                <c:pt idx="140">
                  <c:v>0.95844750181028304</c:v>
                </c:pt>
                <c:pt idx="141">
                  <c:v>0.95836640115858096</c:v>
                </c:pt>
                <c:pt idx="142">
                  <c:v>0.95829688631426602</c:v>
                </c:pt>
                <c:pt idx="143">
                  <c:v>0.95825054308472202</c:v>
                </c:pt>
                <c:pt idx="144">
                  <c:v>0.95820419985517802</c:v>
                </c:pt>
                <c:pt idx="145">
                  <c:v>0.95812889210716901</c:v>
                </c:pt>
                <c:pt idx="146">
                  <c:v>0.95808254887762601</c:v>
                </c:pt>
                <c:pt idx="147">
                  <c:v>0.95804779145546803</c:v>
                </c:pt>
                <c:pt idx="148">
                  <c:v>0.95800144822592304</c:v>
                </c:pt>
                <c:pt idx="149">
                  <c:v>0.95793772628530105</c:v>
                </c:pt>
                <c:pt idx="150">
                  <c:v>0.95788559015206298</c:v>
                </c:pt>
                <c:pt idx="151">
                  <c:v>0.95779869659666905</c:v>
                </c:pt>
                <c:pt idx="152">
                  <c:v>0.95773497465604696</c:v>
                </c:pt>
                <c:pt idx="153">
                  <c:v>0.95765966690803805</c:v>
                </c:pt>
                <c:pt idx="154">
                  <c:v>0.95758435916002804</c:v>
                </c:pt>
                <c:pt idx="155">
                  <c:v>0.95748008689355502</c:v>
                </c:pt>
                <c:pt idx="156">
                  <c:v>0.95743374366401202</c:v>
                </c:pt>
                <c:pt idx="157">
                  <c:v>0.95738160753077495</c:v>
                </c:pt>
                <c:pt idx="158">
                  <c:v>0.95730629978276605</c:v>
                </c:pt>
                <c:pt idx="159">
                  <c:v>0.95727154236060796</c:v>
                </c:pt>
                <c:pt idx="160">
                  <c:v>0.95721940622737101</c:v>
                </c:pt>
                <c:pt idx="161">
                  <c:v>0.95717885590152096</c:v>
                </c:pt>
                <c:pt idx="162">
                  <c:v>0.95714409847936299</c:v>
                </c:pt>
                <c:pt idx="163">
                  <c:v>0.95704561911658204</c:v>
                </c:pt>
                <c:pt idx="164">
                  <c:v>0.95697610427226698</c:v>
                </c:pt>
                <c:pt idx="165">
                  <c:v>0.95688341781317798</c:v>
                </c:pt>
                <c:pt idx="166">
                  <c:v>0.95680231716147701</c:v>
                </c:pt>
                <c:pt idx="167">
                  <c:v>0.95673280231716096</c:v>
                </c:pt>
                <c:pt idx="168">
                  <c:v>0.95670963070239001</c:v>
                </c:pt>
                <c:pt idx="169">
                  <c:v>0.95664011585807396</c:v>
                </c:pt>
                <c:pt idx="170">
                  <c:v>0.95656480811006595</c:v>
                </c:pt>
                <c:pt idx="171">
                  <c:v>0.95653584359160004</c:v>
                </c:pt>
                <c:pt idx="172">
                  <c:v>0.95646632874728499</c:v>
                </c:pt>
                <c:pt idx="173">
                  <c:v>0.95642577842143395</c:v>
                </c:pt>
                <c:pt idx="174">
                  <c:v>0.95636784938450403</c:v>
                </c:pt>
                <c:pt idx="175">
                  <c:v>0.95630992034757401</c:v>
                </c:pt>
                <c:pt idx="176">
                  <c:v>0.95625778421433805</c:v>
                </c:pt>
                <c:pt idx="177">
                  <c:v>0.95619406227371595</c:v>
                </c:pt>
                <c:pt idx="178">
                  <c:v>0.95613613323678603</c:v>
                </c:pt>
                <c:pt idx="179">
                  <c:v>0.95606661839246898</c:v>
                </c:pt>
                <c:pt idx="180">
                  <c:v>0.95603765387400497</c:v>
                </c:pt>
                <c:pt idx="181">
                  <c:v>0.95596813902968902</c:v>
                </c:pt>
                <c:pt idx="182">
                  <c:v>0.95591600289645196</c:v>
                </c:pt>
                <c:pt idx="183">
                  <c:v>0.95585807385952304</c:v>
                </c:pt>
                <c:pt idx="184">
                  <c:v>0.95578276611151303</c:v>
                </c:pt>
                <c:pt idx="185">
                  <c:v>0.95573062997827596</c:v>
                </c:pt>
                <c:pt idx="186">
                  <c:v>0.95568428674873396</c:v>
                </c:pt>
                <c:pt idx="187">
                  <c:v>0.95558001448225904</c:v>
                </c:pt>
                <c:pt idx="188">
                  <c:v>0.95552208544533002</c:v>
                </c:pt>
                <c:pt idx="189">
                  <c:v>0.955446777697321</c:v>
                </c:pt>
                <c:pt idx="190">
                  <c:v>0.95539464156408505</c:v>
                </c:pt>
                <c:pt idx="191">
                  <c:v>0.95534829833454105</c:v>
                </c:pt>
                <c:pt idx="192">
                  <c:v>0.95529616220130298</c:v>
                </c:pt>
                <c:pt idx="193">
                  <c:v>0.95521506154960201</c:v>
                </c:pt>
                <c:pt idx="194">
                  <c:v>0.95515133960897902</c:v>
                </c:pt>
                <c:pt idx="195">
                  <c:v>0.95511078928312798</c:v>
                </c:pt>
                <c:pt idx="196">
                  <c:v>0.95505865314989202</c:v>
                </c:pt>
                <c:pt idx="197">
                  <c:v>0.95494279507603197</c:v>
                </c:pt>
                <c:pt idx="198">
                  <c:v>0.95489065894279501</c:v>
                </c:pt>
                <c:pt idx="199">
                  <c:v>0.95483852280955805</c:v>
                </c:pt>
                <c:pt idx="200">
                  <c:v>0.95475742215785597</c:v>
                </c:pt>
                <c:pt idx="201">
                  <c:v>0.95471687183200604</c:v>
                </c:pt>
                <c:pt idx="202">
                  <c:v>0.95465894279507602</c:v>
                </c:pt>
                <c:pt idx="203">
                  <c:v>0.95461259956553202</c:v>
                </c:pt>
                <c:pt idx="204">
                  <c:v>0.954537291817524</c:v>
                </c:pt>
                <c:pt idx="205">
                  <c:v>0.954444605358436</c:v>
                </c:pt>
                <c:pt idx="206">
                  <c:v>0.95439826212889201</c:v>
                </c:pt>
                <c:pt idx="207">
                  <c:v>0.95432874728457695</c:v>
                </c:pt>
                <c:pt idx="208">
                  <c:v>0.95427661115133999</c:v>
                </c:pt>
                <c:pt idx="209">
                  <c:v>0.95423606082548795</c:v>
                </c:pt>
                <c:pt idx="210">
                  <c:v>0.95420130340332998</c:v>
                </c:pt>
                <c:pt idx="211">
                  <c:v>0.95413178855901604</c:v>
                </c:pt>
                <c:pt idx="212">
                  <c:v>0.95405068790731395</c:v>
                </c:pt>
                <c:pt idx="213">
                  <c:v>0.95399275887038404</c:v>
                </c:pt>
                <c:pt idx="214">
                  <c:v>0.95393482983345401</c:v>
                </c:pt>
                <c:pt idx="215">
                  <c:v>0.95390007241129604</c:v>
                </c:pt>
                <c:pt idx="216">
                  <c:v>0.95380159304851497</c:v>
                </c:pt>
                <c:pt idx="217">
                  <c:v>0.95375524981897197</c:v>
                </c:pt>
                <c:pt idx="218">
                  <c:v>0.95370890658942797</c:v>
                </c:pt>
                <c:pt idx="219">
                  <c:v>0.95366256335988397</c:v>
                </c:pt>
                <c:pt idx="220">
                  <c:v>0.95359884141926199</c:v>
                </c:pt>
                <c:pt idx="221">
                  <c:v>0.95350036205648203</c:v>
                </c:pt>
                <c:pt idx="222">
                  <c:v>0.953442433019552</c:v>
                </c:pt>
                <c:pt idx="223">
                  <c:v>0.95336712527154299</c:v>
                </c:pt>
                <c:pt idx="224">
                  <c:v>0.95333816075307798</c:v>
                </c:pt>
                <c:pt idx="225">
                  <c:v>0.95327443881245499</c:v>
                </c:pt>
                <c:pt idx="226">
                  <c:v>0.95325126719768305</c:v>
                </c:pt>
                <c:pt idx="227">
                  <c:v>0.95321071687183201</c:v>
                </c:pt>
                <c:pt idx="228">
                  <c:v>0.95315858073859605</c:v>
                </c:pt>
                <c:pt idx="229">
                  <c:v>0.95310644460535898</c:v>
                </c:pt>
                <c:pt idx="230">
                  <c:v>0.95305430847212103</c:v>
                </c:pt>
                <c:pt idx="231">
                  <c:v>0.95302534395365701</c:v>
                </c:pt>
                <c:pt idx="232">
                  <c:v>0.95296162201303503</c:v>
                </c:pt>
                <c:pt idx="233">
                  <c:v>0.95290948587979796</c:v>
                </c:pt>
                <c:pt idx="234">
                  <c:v>0.95285155684286804</c:v>
                </c:pt>
                <c:pt idx="235">
                  <c:v>0.95279942070963097</c:v>
                </c:pt>
                <c:pt idx="236">
                  <c:v>0.95275887038378104</c:v>
                </c:pt>
                <c:pt idx="237">
                  <c:v>0.95270673425054297</c:v>
                </c:pt>
                <c:pt idx="238">
                  <c:v>0.95264301230991999</c:v>
                </c:pt>
                <c:pt idx="239">
                  <c:v>0.95259666908037599</c:v>
                </c:pt>
                <c:pt idx="240">
                  <c:v>0.95256770456191198</c:v>
                </c:pt>
                <c:pt idx="241">
                  <c:v>0.95255032585083199</c:v>
                </c:pt>
                <c:pt idx="242">
                  <c:v>0.95247501810282398</c:v>
                </c:pt>
                <c:pt idx="243">
                  <c:v>0.95244026068066701</c:v>
                </c:pt>
                <c:pt idx="244">
                  <c:v>0.95239391745112301</c:v>
                </c:pt>
                <c:pt idx="245">
                  <c:v>0.95235336712527097</c:v>
                </c:pt>
                <c:pt idx="246">
                  <c:v>0.95228964518464898</c:v>
                </c:pt>
                <c:pt idx="247">
                  <c:v>0.95223171614771995</c:v>
                </c:pt>
                <c:pt idx="248">
                  <c:v>0.95216799420709597</c:v>
                </c:pt>
                <c:pt idx="249">
                  <c:v>0.95211585807385901</c:v>
                </c:pt>
                <c:pt idx="250">
                  <c:v>0.95206372194062205</c:v>
                </c:pt>
                <c:pt idx="251">
                  <c:v>0.95201158580738598</c:v>
                </c:pt>
                <c:pt idx="252">
                  <c:v>0.95195944967414903</c:v>
                </c:pt>
                <c:pt idx="253">
                  <c:v>0.95188414192614101</c:v>
                </c:pt>
                <c:pt idx="254">
                  <c:v>0.95183779869659702</c:v>
                </c:pt>
                <c:pt idx="255">
                  <c:v>0.95180304127443904</c:v>
                </c:pt>
                <c:pt idx="256">
                  <c:v>0.95178566256335995</c:v>
                </c:pt>
                <c:pt idx="257">
                  <c:v>0.95173352643012299</c:v>
                </c:pt>
                <c:pt idx="258">
                  <c:v>0.95167559739319396</c:v>
                </c:pt>
                <c:pt idx="259">
                  <c:v>0.951623461259958</c:v>
                </c:pt>
                <c:pt idx="260">
                  <c:v>0.95155973931933302</c:v>
                </c:pt>
                <c:pt idx="261">
                  <c:v>0.95151339608979002</c:v>
                </c:pt>
                <c:pt idx="262">
                  <c:v>0.95144388124547397</c:v>
                </c:pt>
                <c:pt idx="263">
                  <c:v>0.95140333091962404</c:v>
                </c:pt>
                <c:pt idx="264">
                  <c:v>0.95134540188269501</c:v>
                </c:pt>
                <c:pt idx="265">
                  <c:v>0.95128747284576398</c:v>
                </c:pt>
                <c:pt idx="266">
                  <c:v>0.95124692251991405</c:v>
                </c:pt>
                <c:pt idx="267">
                  <c:v>0.95116002896451901</c:v>
                </c:pt>
                <c:pt idx="268">
                  <c:v>0.95111947863866797</c:v>
                </c:pt>
                <c:pt idx="269">
                  <c:v>0.95107892831281804</c:v>
                </c:pt>
                <c:pt idx="270">
                  <c:v>0.95104417089065896</c:v>
                </c:pt>
                <c:pt idx="271">
                  <c:v>0.95100362056480803</c:v>
                </c:pt>
                <c:pt idx="272">
                  <c:v>0.95096886314264994</c:v>
                </c:pt>
                <c:pt idx="273">
                  <c:v>0.95092251991310595</c:v>
                </c:pt>
                <c:pt idx="274">
                  <c:v>0.95087617668356195</c:v>
                </c:pt>
                <c:pt idx="275">
                  <c:v>0.95085300506879</c:v>
                </c:pt>
                <c:pt idx="276">
                  <c:v>0.95082404055032599</c:v>
                </c:pt>
                <c:pt idx="277">
                  <c:v>0.95074873280231698</c:v>
                </c:pt>
                <c:pt idx="278">
                  <c:v>0.95072556118754503</c:v>
                </c:pt>
                <c:pt idx="279">
                  <c:v>0.95067342505430796</c:v>
                </c:pt>
                <c:pt idx="280">
                  <c:v>0.95062708182476496</c:v>
                </c:pt>
                <c:pt idx="281">
                  <c:v>0.95058073859522096</c:v>
                </c:pt>
                <c:pt idx="282">
                  <c:v>0.95054018826937003</c:v>
                </c:pt>
                <c:pt idx="283">
                  <c:v>0.95047646632874805</c:v>
                </c:pt>
                <c:pt idx="284">
                  <c:v>0.95042433019551098</c:v>
                </c:pt>
                <c:pt idx="285">
                  <c:v>0.95036640115857995</c:v>
                </c:pt>
                <c:pt idx="286">
                  <c:v>0.95032585083273002</c:v>
                </c:pt>
                <c:pt idx="287">
                  <c:v>0.95027371469949296</c:v>
                </c:pt>
                <c:pt idx="288">
                  <c:v>0.95022737146994896</c:v>
                </c:pt>
                <c:pt idx="289">
                  <c:v>0.95018682114409903</c:v>
                </c:pt>
                <c:pt idx="290">
                  <c:v>0.95014047791455503</c:v>
                </c:pt>
                <c:pt idx="291">
                  <c:v>0.95010572049239705</c:v>
                </c:pt>
                <c:pt idx="292">
                  <c:v>0.95005358435915899</c:v>
                </c:pt>
                <c:pt idx="293">
                  <c:v>0.95000724112961599</c:v>
                </c:pt>
                <c:pt idx="294">
                  <c:v>0.94998406951484504</c:v>
                </c:pt>
                <c:pt idx="295">
                  <c:v>0.94992034757422195</c:v>
                </c:pt>
                <c:pt idx="296">
                  <c:v>0.94984503982621304</c:v>
                </c:pt>
                <c:pt idx="297">
                  <c:v>0.94979290369297698</c:v>
                </c:pt>
                <c:pt idx="298">
                  <c:v>0.94972338884866003</c:v>
                </c:pt>
                <c:pt idx="299">
                  <c:v>0.94965387400434598</c:v>
                </c:pt>
                <c:pt idx="300">
                  <c:v>0.94961332367849405</c:v>
                </c:pt>
                <c:pt idx="301">
                  <c:v>0.94956118754525798</c:v>
                </c:pt>
                <c:pt idx="302">
                  <c:v>0.94953801593048603</c:v>
                </c:pt>
                <c:pt idx="303">
                  <c:v>0.94949167270094204</c:v>
                </c:pt>
                <c:pt idx="304">
                  <c:v>0.94946850108616998</c:v>
                </c:pt>
                <c:pt idx="305">
                  <c:v>0.94943953656770597</c:v>
                </c:pt>
                <c:pt idx="306">
                  <c:v>0.949404779145547</c:v>
                </c:pt>
                <c:pt idx="307">
                  <c:v>0.94938740043446901</c:v>
                </c:pt>
                <c:pt idx="308">
                  <c:v>0.94934685010861697</c:v>
                </c:pt>
                <c:pt idx="309">
                  <c:v>0.94930629978276604</c:v>
                </c:pt>
                <c:pt idx="310">
                  <c:v>0.94929471397538101</c:v>
                </c:pt>
                <c:pt idx="311">
                  <c:v>0.94923678493845098</c:v>
                </c:pt>
                <c:pt idx="312">
                  <c:v>0.94916727009413404</c:v>
                </c:pt>
                <c:pt idx="313">
                  <c:v>0.94914409847936199</c:v>
                </c:pt>
                <c:pt idx="314">
                  <c:v>0.94909196234612603</c:v>
                </c:pt>
                <c:pt idx="315">
                  <c:v>0.94908037653874</c:v>
                </c:pt>
                <c:pt idx="316">
                  <c:v>0.94903982621288996</c:v>
                </c:pt>
                <c:pt idx="317">
                  <c:v>0.94902244750181097</c:v>
                </c:pt>
                <c:pt idx="318">
                  <c:v>0.94897031136857402</c:v>
                </c:pt>
                <c:pt idx="319">
                  <c:v>0.94892396813903102</c:v>
                </c:pt>
                <c:pt idx="320">
                  <c:v>0.94887183200579295</c:v>
                </c:pt>
                <c:pt idx="321">
                  <c:v>0.94883128167994302</c:v>
                </c:pt>
                <c:pt idx="322">
                  <c:v>0.94879073135409098</c:v>
                </c:pt>
                <c:pt idx="323">
                  <c:v>0.94875018102824005</c:v>
                </c:pt>
                <c:pt idx="324">
                  <c:v>0.94872121650977603</c:v>
                </c:pt>
                <c:pt idx="325">
                  <c:v>0.94861694424330301</c:v>
                </c:pt>
                <c:pt idx="326">
                  <c:v>0.94858797972483699</c:v>
                </c:pt>
                <c:pt idx="327">
                  <c:v>0.94853005068790697</c:v>
                </c:pt>
                <c:pt idx="328">
                  <c:v>0.94848370745836297</c:v>
                </c:pt>
                <c:pt idx="329">
                  <c:v>0.948448950036206</c:v>
                </c:pt>
                <c:pt idx="330">
                  <c:v>0.94841419261404802</c:v>
                </c:pt>
                <c:pt idx="331">
                  <c:v>0.94836784938450303</c:v>
                </c:pt>
                <c:pt idx="332">
                  <c:v>0.94833888486603901</c:v>
                </c:pt>
                <c:pt idx="333">
                  <c:v>0.94829833454018797</c:v>
                </c:pt>
                <c:pt idx="334">
                  <c:v>0.94826357711803</c:v>
                </c:pt>
                <c:pt idx="335">
                  <c:v>0.94821144098479504</c:v>
                </c:pt>
                <c:pt idx="336">
                  <c:v>0.948170890658942</c:v>
                </c:pt>
                <c:pt idx="337">
                  <c:v>0.94811875452570604</c:v>
                </c:pt>
                <c:pt idx="338">
                  <c:v>0.94805503258508295</c:v>
                </c:pt>
                <c:pt idx="339">
                  <c:v>0.94802027516292597</c:v>
                </c:pt>
                <c:pt idx="340">
                  <c:v>0.94796813902968802</c:v>
                </c:pt>
                <c:pt idx="341">
                  <c:v>0.94793338160753204</c:v>
                </c:pt>
                <c:pt idx="342">
                  <c:v>0.94788703837798804</c:v>
                </c:pt>
                <c:pt idx="343">
                  <c:v>0.94785228095582996</c:v>
                </c:pt>
                <c:pt idx="344">
                  <c:v>0.94781173062997903</c:v>
                </c:pt>
                <c:pt idx="345">
                  <c:v>0.94776538740043503</c:v>
                </c:pt>
                <c:pt idx="346">
                  <c:v>0.94773062997827795</c:v>
                </c:pt>
                <c:pt idx="347">
                  <c:v>0.94769587255611998</c:v>
                </c:pt>
                <c:pt idx="348">
                  <c:v>0.94763794351918895</c:v>
                </c:pt>
                <c:pt idx="349">
                  <c:v>0.94760897900072405</c:v>
                </c:pt>
                <c:pt idx="350">
                  <c:v>0.94758001448226004</c:v>
                </c:pt>
                <c:pt idx="351">
                  <c:v>0.94752208544533001</c:v>
                </c:pt>
                <c:pt idx="352">
                  <c:v>0.94746994931209305</c:v>
                </c:pt>
                <c:pt idx="353">
                  <c:v>0.94742360608254805</c:v>
                </c:pt>
                <c:pt idx="354">
                  <c:v>0.94737146994931198</c:v>
                </c:pt>
                <c:pt idx="355">
                  <c:v>0.94735988414192596</c:v>
                </c:pt>
                <c:pt idx="356">
                  <c:v>0.94732512671976898</c:v>
                </c:pt>
                <c:pt idx="357">
                  <c:v>0.94728457639391805</c:v>
                </c:pt>
                <c:pt idx="358">
                  <c:v>0.94722664735698903</c:v>
                </c:pt>
                <c:pt idx="359">
                  <c:v>0.94719188993482994</c:v>
                </c:pt>
                <c:pt idx="360">
                  <c:v>0.947168718320057</c:v>
                </c:pt>
                <c:pt idx="361">
                  <c:v>0.94711658218682204</c:v>
                </c:pt>
                <c:pt idx="362">
                  <c:v>0.94706444605358497</c:v>
                </c:pt>
                <c:pt idx="363">
                  <c:v>0.94703548153511896</c:v>
                </c:pt>
                <c:pt idx="364">
                  <c:v>0.94701810282404097</c:v>
                </c:pt>
                <c:pt idx="365">
                  <c:v>0.94699493120927003</c:v>
                </c:pt>
                <c:pt idx="366">
                  <c:v>0.94694858797972503</c:v>
                </c:pt>
                <c:pt idx="367">
                  <c:v>0.946890658942795</c:v>
                </c:pt>
                <c:pt idx="368">
                  <c:v>0.94687907313540998</c:v>
                </c:pt>
                <c:pt idx="369">
                  <c:v>0.94685010861694496</c:v>
                </c:pt>
                <c:pt idx="370">
                  <c:v>0.94682693700217302</c:v>
                </c:pt>
                <c:pt idx="371">
                  <c:v>0.94677480086893595</c:v>
                </c:pt>
                <c:pt idx="372">
                  <c:v>0.94674004344677798</c:v>
                </c:pt>
                <c:pt idx="373">
                  <c:v>0.94668790731354102</c:v>
                </c:pt>
                <c:pt idx="374">
                  <c:v>0.94664735698768998</c:v>
                </c:pt>
                <c:pt idx="375">
                  <c:v>0.94661259956553301</c:v>
                </c:pt>
                <c:pt idx="376">
                  <c:v>0.94653149891383004</c:v>
                </c:pt>
                <c:pt idx="377">
                  <c:v>0.94651412020275105</c:v>
                </c:pt>
                <c:pt idx="378">
                  <c:v>0.94647356987690101</c:v>
                </c:pt>
                <c:pt idx="379">
                  <c:v>0.946444605358436</c:v>
                </c:pt>
                <c:pt idx="380">
                  <c:v>0.94642143374366405</c:v>
                </c:pt>
                <c:pt idx="381">
                  <c:v>0.94631716147719103</c:v>
                </c:pt>
                <c:pt idx="382">
                  <c:v>0.946305575669805</c:v>
                </c:pt>
                <c:pt idx="383">
                  <c:v>0.94626502534395296</c:v>
                </c:pt>
                <c:pt idx="384">
                  <c:v>0.94623026792179499</c:v>
                </c:pt>
                <c:pt idx="385">
                  <c:v>0.94621868211440996</c:v>
                </c:pt>
                <c:pt idx="386">
                  <c:v>0.94618392469225199</c:v>
                </c:pt>
                <c:pt idx="387">
                  <c:v>0.94613758146270799</c:v>
                </c:pt>
                <c:pt idx="388">
                  <c:v>0.94608544532947203</c:v>
                </c:pt>
                <c:pt idx="389">
                  <c:v>0.94605648081100702</c:v>
                </c:pt>
                <c:pt idx="390">
                  <c:v>0.94602172338884905</c:v>
                </c:pt>
                <c:pt idx="391">
                  <c:v>0.94599275887038303</c:v>
                </c:pt>
                <c:pt idx="392">
                  <c:v>0.94595800144822695</c:v>
                </c:pt>
                <c:pt idx="393">
                  <c:v>0.94591745112237602</c:v>
                </c:pt>
                <c:pt idx="394">
                  <c:v>0.94585952208544499</c:v>
                </c:pt>
                <c:pt idx="395">
                  <c:v>0.94584214337436701</c:v>
                </c:pt>
                <c:pt idx="396">
                  <c:v>0.94578421433743598</c:v>
                </c:pt>
                <c:pt idx="397">
                  <c:v>0.94575524981897197</c:v>
                </c:pt>
                <c:pt idx="398">
                  <c:v>0.94571469949312204</c:v>
                </c:pt>
                <c:pt idx="399">
                  <c:v>0.94567994207096295</c:v>
                </c:pt>
                <c:pt idx="400">
                  <c:v>0.94563939174511202</c:v>
                </c:pt>
                <c:pt idx="401">
                  <c:v>0.94560463432295505</c:v>
                </c:pt>
                <c:pt idx="402">
                  <c:v>0.94556987690079597</c:v>
                </c:pt>
                <c:pt idx="403">
                  <c:v>0.94553511947864</c:v>
                </c:pt>
                <c:pt idx="404">
                  <c:v>0.94551194786386705</c:v>
                </c:pt>
                <c:pt idx="405">
                  <c:v>0.94547139753801701</c:v>
                </c:pt>
                <c:pt idx="406">
                  <c:v>0.94542505430847201</c:v>
                </c:pt>
                <c:pt idx="407">
                  <c:v>0.94538450398262197</c:v>
                </c:pt>
                <c:pt idx="408">
                  <c:v>0.94535553946415696</c:v>
                </c:pt>
                <c:pt idx="409">
                  <c:v>0.94531498913830603</c:v>
                </c:pt>
                <c:pt idx="410">
                  <c:v>0.94527443881245499</c:v>
                </c:pt>
                <c:pt idx="411">
                  <c:v>0.94523388848660295</c:v>
                </c:pt>
                <c:pt idx="412">
                  <c:v>0.94519913106444597</c:v>
                </c:pt>
                <c:pt idx="413">
                  <c:v>0.94517595944967503</c:v>
                </c:pt>
                <c:pt idx="414">
                  <c:v>0.94514120202751595</c:v>
                </c:pt>
                <c:pt idx="415">
                  <c:v>0.94509485879797295</c:v>
                </c:pt>
                <c:pt idx="416">
                  <c:v>0.94503113685734996</c:v>
                </c:pt>
                <c:pt idx="417">
                  <c:v>0.94497900072411301</c:v>
                </c:pt>
                <c:pt idx="418">
                  <c:v>0.94493845039826196</c:v>
                </c:pt>
                <c:pt idx="419">
                  <c:v>0.94492686459087605</c:v>
                </c:pt>
                <c:pt idx="420">
                  <c:v>0.94489210716871797</c:v>
                </c:pt>
                <c:pt idx="421">
                  <c:v>0.94485734974656099</c:v>
                </c:pt>
                <c:pt idx="422">
                  <c:v>0.94481679942070995</c:v>
                </c:pt>
                <c:pt idx="423">
                  <c:v>0.94477045619116595</c:v>
                </c:pt>
                <c:pt idx="424">
                  <c:v>0.94473569876900798</c:v>
                </c:pt>
                <c:pt idx="425">
                  <c:v>0.94471252715423604</c:v>
                </c:pt>
                <c:pt idx="426">
                  <c:v>0.94468356263577102</c:v>
                </c:pt>
                <c:pt idx="427">
                  <c:v>0.94464301230991998</c:v>
                </c:pt>
                <c:pt idx="428">
                  <c:v>0.94460825488776301</c:v>
                </c:pt>
                <c:pt idx="429">
                  <c:v>0.94456770456191197</c:v>
                </c:pt>
                <c:pt idx="430">
                  <c:v>0.944532947139754</c:v>
                </c:pt>
                <c:pt idx="431">
                  <c:v>0.94450398262128898</c:v>
                </c:pt>
                <c:pt idx="432">
                  <c:v>0.94449239681390396</c:v>
                </c:pt>
                <c:pt idx="433">
                  <c:v>0.94445763939174499</c:v>
                </c:pt>
                <c:pt idx="434">
                  <c:v>0.944393917451123</c:v>
                </c:pt>
                <c:pt idx="435">
                  <c:v>0.94437653874004301</c:v>
                </c:pt>
                <c:pt idx="436">
                  <c:v>0.944347574221579</c:v>
                </c:pt>
                <c:pt idx="437">
                  <c:v>0.94428385228095602</c:v>
                </c:pt>
                <c:pt idx="438">
                  <c:v>0.94427226647356899</c:v>
                </c:pt>
                <c:pt idx="439">
                  <c:v>0.94421433743663996</c:v>
                </c:pt>
                <c:pt idx="440">
                  <c:v>0.94417958001448199</c:v>
                </c:pt>
                <c:pt idx="441">
                  <c:v>0.94416799420709696</c:v>
                </c:pt>
                <c:pt idx="442">
                  <c:v>0.94409847936278002</c:v>
                </c:pt>
                <c:pt idx="443">
                  <c:v>0.94409268645908795</c:v>
                </c:pt>
                <c:pt idx="444">
                  <c:v>0.94404634322954395</c:v>
                </c:pt>
                <c:pt idx="445">
                  <c:v>0.94396524257784198</c:v>
                </c:pt>
                <c:pt idx="446">
                  <c:v>0.94391889934829798</c:v>
                </c:pt>
                <c:pt idx="447">
                  <c:v>0.94384938450398304</c:v>
                </c:pt>
                <c:pt idx="448">
                  <c:v>0.94382041998551802</c:v>
                </c:pt>
                <c:pt idx="449">
                  <c:v>0.943762490948588</c:v>
                </c:pt>
                <c:pt idx="450">
                  <c:v>0.94373352643012198</c:v>
                </c:pt>
                <c:pt idx="451">
                  <c:v>0.94369297610427205</c:v>
                </c:pt>
                <c:pt idx="452">
                  <c:v>0.94368718320057998</c:v>
                </c:pt>
                <c:pt idx="453">
                  <c:v>0.94363504706734302</c:v>
                </c:pt>
                <c:pt idx="454">
                  <c:v>0.943577118030413</c:v>
                </c:pt>
                <c:pt idx="455">
                  <c:v>0.94353656770456196</c:v>
                </c:pt>
                <c:pt idx="456">
                  <c:v>0.94349022447501796</c:v>
                </c:pt>
                <c:pt idx="457">
                  <c:v>0.94342650253439497</c:v>
                </c:pt>
                <c:pt idx="458">
                  <c:v>0.94338015930485097</c:v>
                </c:pt>
                <c:pt idx="459">
                  <c:v>0.94335698769008003</c:v>
                </c:pt>
                <c:pt idx="460">
                  <c:v>0.94331643736422899</c:v>
                </c:pt>
                <c:pt idx="461">
                  <c:v>0.94327588703837795</c:v>
                </c:pt>
                <c:pt idx="462">
                  <c:v>0.94322375090514099</c:v>
                </c:pt>
                <c:pt idx="463">
                  <c:v>0.94319478638667598</c:v>
                </c:pt>
                <c:pt idx="464">
                  <c:v>0.94318899348298402</c:v>
                </c:pt>
                <c:pt idx="465">
                  <c:v>0.94314265025344002</c:v>
                </c:pt>
                <c:pt idx="466">
                  <c:v>0.94309051412020395</c:v>
                </c:pt>
                <c:pt idx="467">
                  <c:v>0.94307313540912396</c:v>
                </c:pt>
                <c:pt idx="468">
                  <c:v>0.94302099927588701</c:v>
                </c:pt>
                <c:pt idx="469">
                  <c:v>0.94300941346850098</c:v>
                </c:pt>
                <c:pt idx="470">
                  <c:v>0.94296307023895698</c:v>
                </c:pt>
                <c:pt idx="471">
                  <c:v>0.94293989862418603</c:v>
                </c:pt>
                <c:pt idx="472">
                  <c:v>0.94287617668356305</c:v>
                </c:pt>
                <c:pt idx="473">
                  <c:v>0.94284141926140497</c:v>
                </c:pt>
                <c:pt idx="474">
                  <c:v>0.94281824764663202</c:v>
                </c:pt>
                <c:pt idx="475">
                  <c:v>0.94278349022447505</c:v>
                </c:pt>
                <c:pt idx="476">
                  <c:v>0.94270238957277397</c:v>
                </c:pt>
                <c:pt idx="477">
                  <c:v>0.94265025343953701</c:v>
                </c:pt>
                <c:pt idx="478">
                  <c:v>0.942621288921072</c:v>
                </c:pt>
                <c:pt idx="479">
                  <c:v>0.94258653149891403</c:v>
                </c:pt>
                <c:pt idx="480">
                  <c:v>0.94254598117306398</c:v>
                </c:pt>
                <c:pt idx="481">
                  <c:v>0.94251122375090601</c:v>
                </c:pt>
                <c:pt idx="482">
                  <c:v>0.94247646632874704</c:v>
                </c:pt>
                <c:pt idx="483">
                  <c:v>0.94242433019550997</c:v>
                </c:pt>
                <c:pt idx="484">
                  <c:v>0.94237798696596597</c:v>
                </c:pt>
                <c:pt idx="485">
                  <c:v>0.942343229543809</c:v>
                </c:pt>
                <c:pt idx="486">
                  <c:v>0.942296886314265</c:v>
                </c:pt>
                <c:pt idx="487">
                  <c:v>0.94226792179580099</c:v>
                </c:pt>
                <c:pt idx="488">
                  <c:v>0.94224475018102805</c:v>
                </c:pt>
                <c:pt idx="489">
                  <c:v>0.94221578566256403</c:v>
                </c:pt>
                <c:pt idx="490">
                  <c:v>0.94219261404779198</c:v>
                </c:pt>
                <c:pt idx="491">
                  <c:v>0.94216364952932696</c:v>
                </c:pt>
                <c:pt idx="492">
                  <c:v>0.94212889210716799</c:v>
                </c:pt>
                <c:pt idx="493">
                  <c:v>0.94209413468501102</c:v>
                </c:pt>
                <c:pt idx="494">
                  <c:v>0.94208254887762599</c:v>
                </c:pt>
                <c:pt idx="495">
                  <c:v>0.94203041274438903</c:v>
                </c:pt>
                <c:pt idx="496">
                  <c:v>0.94197248370745901</c:v>
                </c:pt>
                <c:pt idx="497">
                  <c:v>0.94192034757422105</c:v>
                </c:pt>
                <c:pt idx="498">
                  <c:v>0.941897175959449</c:v>
                </c:pt>
                <c:pt idx="499">
                  <c:v>0.94187400434467805</c:v>
                </c:pt>
                <c:pt idx="500">
                  <c:v>0.94186241853729202</c:v>
                </c:pt>
                <c:pt idx="501">
                  <c:v>0.94183345401882701</c:v>
                </c:pt>
                <c:pt idx="502">
                  <c:v>0.94178711078928301</c:v>
                </c:pt>
                <c:pt idx="503">
                  <c:v>0.94176393917451195</c:v>
                </c:pt>
                <c:pt idx="504">
                  <c:v>0.94170601013758204</c:v>
                </c:pt>
                <c:pt idx="505">
                  <c:v>0.94167125271542396</c:v>
                </c:pt>
                <c:pt idx="506">
                  <c:v>0.94162490948587996</c:v>
                </c:pt>
                <c:pt idx="507">
                  <c:v>0.94157856625633496</c:v>
                </c:pt>
                <c:pt idx="508">
                  <c:v>0.94154960173787094</c:v>
                </c:pt>
                <c:pt idx="509">
                  <c:v>0.94149746560463499</c:v>
                </c:pt>
                <c:pt idx="510">
                  <c:v>0.94142795076031904</c:v>
                </c:pt>
                <c:pt idx="511">
                  <c:v>0.94139898624185403</c:v>
                </c:pt>
                <c:pt idx="512">
                  <c:v>0.94135843591600199</c:v>
                </c:pt>
                <c:pt idx="513">
                  <c:v>0.94131788559015195</c:v>
                </c:pt>
                <c:pt idx="514">
                  <c:v>0.94126574945691499</c:v>
                </c:pt>
                <c:pt idx="515">
                  <c:v>0.94122519913106495</c:v>
                </c:pt>
                <c:pt idx="516">
                  <c:v>0.94118464880521402</c:v>
                </c:pt>
                <c:pt idx="517">
                  <c:v>0.94116147719044096</c:v>
                </c:pt>
                <c:pt idx="518">
                  <c:v>0.94112092686459103</c:v>
                </c:pt>
                <c:pt idx="519">
                  <c:v>0.94110354815351205</c:v>
                </c:pt>
                <c:pt idx="520">
                  <c:v>0.94103982621288895</c:v>
                </c:pt>
                <c:pt idx="521">
                  <c:v>0.94098189717595904</c:v>
                </c:pt>
                <c:pt idx="522">
                  <c:v>0.94093555394641604</c:v>
                </c:pt>
                <c:pt idx="523">
                  <c:v>0.940895003620564</c:v>
                </c:pt>
                <c:pt idx="524">
                  <c:v>0.940848660391021</c:v>
                </c:pt>
                <c:pt idx="525">
                  <c:v>0.940802317161478</c:v>
                </c:pt>
                <c:pt idx="526">
                  <c:v>0.94077335264301298</c:v>
                </c:pt>
                <c:pt idx="527">
                  <c:v>0.94073280231716205</c:v>
                </c:pt>
                <c:pt idx="528">
                  <c:v>0.94070383779869704</c:v>
                </c:pt>
                <c:pt idx="529">
                  <c:v>0.94064011585807294</c:v>
                </c:pt>
                <c:pt idx="530">
                  <c:v>0.94061115133960904</c:v>
                </c:pt>
                <c:pt idx="531">
                  <c:v>0.94056480811006404</c:v>
                </c:pt>
                <c:pt idx="532">
                  <c:v>0.94051846488052204</c:v>
                </c:pt>
                <c:pt idx="533">
                  <c:v>0.94051267197682797</c:v>
                </c:pt>
                <c:pt idx="534">
                  <c:v>0.94047791455467</c:v>
                </c:pt>
                <c:pt idx="535">
                  <c:v>0.94043736422881896</c:v>
                </c:pt>
                <c:pt idx="536">
                  <c:v>0.94037943519189005</c:v>
                </c:pt>
                <c:pt idx="537">
                  <c:v>0.94034467776973196</c:v>
                </c:pt>
                <c:pt idx="538">
                  <c:v>0.94032729905865398</c:v>
                </c:pt>
                <c:pt idx="539">
                  <c:v>0.94029254163649501</c:v>
                </c:pt>
                <c:pt idx="540">
                  <c:v>0.94024040550325905</c:v>
                </c:pt>
                <c:pt idx="541">
                  <c:v>0.94018247646632802</c:v>
                </c:pt>
                <c:pt idx="542">
                  <c:v>0.94013613323678502</c:v>
                </c:pt>
                <c:pt idx="543">
                  <c:v>0.94010716871832001</c:v>
                </c:pt>
                <c:pt idx="544">
                  <c:v>0.94003765387400495</c:v>
                </c:pt>
                <c:pt idx="545">
                  <c:v>0.94001448225923201</c:v>
                </c:pt>
                <c:pt idx="546">
                  <c:v>0.93996234612599605</c:v>
                </c:pt>
                <c:pt idx="547">
                  <c:v>0.93991020999275898</c:v>
                </c:pt>
                <c:pt idx="548">
                  <c:v>0.939892831281681</c:v>
                </c:pt>
                <c:pt idx="549">
                  <c:v>0.93987545257060101</c:v>
                </c:pt>
                <c:pt idx="550">
                  <c:v>0.93981173062997903</c:v>
                </c:pt>
                <c:pt idx="551">
                  <c:v>0.93974800868935604</c:v>
                </c:pt>
                <c:pt idx="552">
                  <c:v>0.939707458363505</c:v>
                </c:pt>
                <c:pt idx="553">
                  <c:v>0.93965532223026704</c:v>
                </c:pt>
                <c:pt idx="554">
                  <c:v>0.93960318609703097</c:v>
                </c:pt>
                <c:pt idx="555">
                  <c:v>0.93958580738595299</c:v>
                </c:pt>
                <c:pt idx="556">
                  <c:v>0.93953946415640799</c:v>
                </c:pt>
                <c:pt idx="557">
                  <c:v>0.93951629254163704</c:v>
                </c:pt>
                <c:pt idx="558">
                  <c:v>0.93945257060101495</c:v>
                </c:pt>
                <c:pt idx="559">
                  <c:v>0.93940622737146895</c:v>
                </c:pt>
                <c:pt idx="560">
                  <c:v>0.939383055756698</c:v>
                </c:pt>
                <c:pt idx="561">
                  <c:v>0.93931933381607602</c:v>
                </c:pt>
                <c:pt idx="562">
                  <c:v>0.93926719768283795</c:v>
                </c:pt>
                <c:pt idx="563">
                  <c:v>0.93922085445329595</c:v>
                </c:pt>
                <c:pt idx="564">
                  <c:v>0.93916292541636603</c:v>
                </c:pt>
                <c:pt idx="565">
                  <c:v>0.93913975380159298</c:v>
                </c:pt>
                <c:pt idx="566">
                  <c:v>0.93911658218682104</c:v>
                </c:pt>
                <c:pt idx="567">
                  <c:v>0.93907603186097</c:v>
                </c:pt>
                <c:pt idx="568">
                  <c:v>0.93904127443881302</c:v>
                </c:pt>
                <c:pt idx="569">
                  <c:v>0.93902389572773404</c:v>
                </c:pt>
                <c:pt idx="570">
                  <c:v>0.93896596669080501</c:v>
                </c:pt>
                <c:pt idx="571">
                  <c:v>0.93893120926864604</c:v>
                </c:pt>
                <c:pt idx="572">
                  <c:v>0.93890803765387498</c:v>
                </c:pt>
                <c:pt idx="573">
                  <c:v>0.93887907313540997</c:v>
                </c:pt>
                <c:pt idx="574">
                  <c:v>0.93885010861694496</c:v>
                </c:pt>
                <c:pt idx="575">
                  <c:v>0.93880955829109403</c:v>
                </c:pt>
                <c:pt idx="576">
                  <c:v>0.93878638667632097</c:v>
                </c:pt>
                <c:pt idx="577">
                  <c:v>0.93871107892831296</c:v>
                </c:pt>
                <c:pt idx="578">
                  <c:v>0.93868211440984795</c:v>
                </c:pt>
                <c:pt idx="579">
                  <c:v>0.93863577118030495</c:v>
                </c:pt>
                <c:pt idx="580">
                  <c:v>0.93860101375814597</c:v>
                </c:pt>
                <c:pt idx="581">
                  <c:v>0.93857204923968096</c:v>
                </c:pt>
                <c:pt idx="582">
                  <c:v>0.93853149891383103</c:v>
                </c:pt>
                <c:pt idx="583">
                  <c:v>0.93849674149167295</c:v>
                </c:pt>
                <c:pt idx="584">
                  <c:v>0.93845619116582302</c:v>
                </c:pt>
                <c:pt idx="585">
                  <c:v>0.93842143374366405</c:v>
                </c:pt>
                <c:pt idx="586">
                  <c:v>0.93835191889934799</c:v>
                </c:pt>
                <c:pt idx="587">
                  <c:v>0.93830557566980399</c:v>
                </c:pt>
                <c:pt idx="588">
                  <c:v>0.93826502534395295</c:v>
                </c:pt>
                <c:pt idx="589">
                  <c:v>0.93823026792179698</c:v>
                </c:pt>
                <c:pt idx="590">
                  <c:v>0.93816654598117299</c:v>
                </c:pt>
                <c:pt idx="591">
                  <c:v>0.93812599565532195</c:v>
                </c:pt>
                <c:pt idx="592">
                  <c:v>0.93807965242577895</c:v>
                </c:pt>
                <c:pt idx="593">
                  <c:v>0.93803910209992802</c:v>
                </c:pt>
                <c:pt idx="594">
                  <c:v>0.93800434467777005</c:v>
                </c:pt>
                <c:pt idx="595">
                  <c:v>0.93795220854453198</c:v>
                </c:pt>
                <c:pt idx="596">
                  <c:v>0.93788269370021804</c:v>
                </c:pt>
                <c:pt idx="597">
                  <c:v>0.93780738595220803</c:v>
                </c:pt>
                <c:pt idx="598">
                  <c:v>0.93777262853005094</c:v>
                </c:pt>
                <c:pt idx="599">
                  <c:v>0.93773787110789397</c:v>
                </c:pt>
                <c:pt idx="600">
                  <c:v>0.93770890658942796</c:v>
                </c:pt>
                <c:pt idx="601">
                  <c:v>0.93766835626357603</c:v>
                </c:pt>
                <c:pt idx="602">
                  <c:v>0.93763939174511302</c:v>
                </c:pt>
                <c:pt idx="603">
                  <c:v>0.93757566980449003</c:v>
                </c:pt>
                <c:pt idx="604">
                  <c:v>0.93754670528602502</c:v>
                </c:pt>
                <c:pt idx="605">
                  <c:v>0.937517740767559</c:v>
                </c:pt>
                <c:pt idx="606">
                  <c:v>0.93747719044170796</c:v>
                </c:pt>
                <c:pt idx="607">
                  <c:v>0.93745981173062998</c:v>
                </c:pt>
                <c:pt idx="608">
                  <c:v>0.93740188269370095</c:v>
                </c:pt>
                <c:pt idx="609">
                  <c:v>0.93735553946415695</c:v>
                </c:pt>
                <c:pt idx="610">
                  <c:v>0.93733236784938501</c:v>
                </c:pt>
                <c:pt idx="611">
                  <c:v>0.93729181752353397</c:v>
                </c:pt>
                <c:pt idx="612">
                  <c:v>0.93726864590876102</c:v>
                </c:pt>
                <c:pt idx="613">
                  <c:v>0.93725126719768403</c:v>
                </c:pt>
                <c:pt idx="614">
                  <c:v>0.93721650977552495</c:v>
                </c:pt>
                <c:pt idx="615">
                  <c:v>0.93719333816075301</c:v>
                </c:pt>
                <c:pt idx="616">
                  <c:v>0.93715858073859604</c:v>
                </c:pt>
                <c:pt idx="617">
                  <c:v>0.93710065170166601</c:v>
                </c:pt>
                <c:pt idx="618">
                  <c:v>0.93706010137581497</c:v>
                </c:pt>
                <c:pt idx="619">
                  <c:v>0.93700217233888605</c:v>
                </c:pt>
                <c:pt idx="620">
                  <c:v>0.93696162201303501</c:v>
                </c:pt>
                <c:pt idx="621">
                  <c:v>0.93693265749457</c:v>
                </c:pt>
                <c:pt idx="622">
                  <c:v>0.936886314265026</c:v>
                </c:pt>
                <c:pt idx="623">
                  <c:v>0.93682259232440301</c:v>
                </c:pt>
                <c:pt idx="624">
                  <c:v>0.93678204199855197</c:v>
                </c:pt>
                <c:pt idx="625">
                  <c:v>0.93672411296162195</c:v>
                </c:pt>
                <c:pt idx="626">
                  <c:v>0.93669514844315804</c:v>
                </c:pt>
                <c:pt idx="627">
                  <c:v>0.936654598117307</c:v>
                </c:pt>
                <c:pt idx="628">
                  <c:v>0.93662563359884099</c:v>
                </c:pt>
                <c:pt idx="629">
                  <c:v>0.93656770456191096</c:v>
                </c:pt>
                <c:pt idx="630">
                  <c:v>0.93649818971759602</c:v>
                </c:pt>
                <c:pt idx="631">
                  <c:v>0.93639971035481595</c:v>
                </c:pt>
                <c:pt idx="632">
                  <c:v>0.93636495293265698</c:v>
                </c:pt>
                <c:pt idx="633">
                  <c:v>0.93633019551050001</c:v>
                </c:pt>
                <c:pt idx="634">
                  <c:v>0.93629543808834204</c:v>
                </c:pt>
                <c:pt idx="635">
                  <c:v>0.93623750905141301</c:v>
                </c:pt>
                <c:pt idx="636">
                  <c:v>0.93619695872556097</c:v>
                </c:pt>
                <c:pt idx="637">
                  <c:v>0.93613902968863105</c:v>
                </c:pt>
                <c:pt idx="638">
                  <c:v>0.93609847936278101</c:v>
                </c:pt>
                <c:pt idx="639">
                  <c:v>0.93607530774800796</c:v>
                </c:pt>
                <c:pt idx="640">
                  <c:v>0.93604634322954505</c:v>
                </c:pt>
                <c:pt idx="641">
                  <c:v>0.93601737871107904</c:v>
                </c:pt>
                <c:pt idx="642">
                  <c:v>0.93596524257784197</c:v>
                </c:pt>
                <c:pt idx="643">
                  <c:v>0.93591889934829797</c:v>
                </c:pt>
                <c:pt idx="644">
                  <c:v>0.93587834902244804</c:v>
                </c:pt>
                <c:pt idx="645">
                  <c:v>0.93582041998551702</c:v>
                </c:pt>
                <c:pt idx="646">
                  <c:v>0.93579724837074596</c:v>
                </c:pt>
                <c:pt idx="647">
                  <c:v>0.93572773352643002</c:v>
                </c:pt>
                <c:pt idx="648">
                  <c:v>0.93570456191165796</c:v>
                </c:pt>
                <c:pt idx="649">
                  <c:v>0.93564663287472805</c:v>
                </c:pt>
                <c:pt idx="650">
                  <c:v>0.93561187545256996</c:v>
                </c:pt>
                <c:pt idx="651">
                  <c:v>0.935606082548877</c:v>
                </c:pt>
                <c:pt idx="652">
                  <c:v>0.93558291093410495</c:v>
                </c:pt>
                <c:pt idx="653">
                  <c:v>0.93551918899348196</c:v>
                </c:pt>
                <c:pt idx="654">
                  <c:v>0.93550181028240398</c:v>
                </c:pt>
                <c:pt idx="655">
                  <c:v>0.93547284576393896</c:v>
                </c:pt>
                <c:pt idx="656">
                  <c:v>0.93542650253439596</c:v>
                </c:pt>
                <c:pt idx="657">
                  <c:v>0.93537436640115901</c:v>
                </c:pt>
                <c:pt idx="658">
                  <c:v>0.93532223026792305</c:v>
                </c:pt>
                <c:pt idx="659">
                  <c:v>0.93531064446053602</c:v>
                </c:pt>
                <c:pt idx="660">
                  <c:v>0.93525850832729995</c:v>
                </c:pt>
                <c:pt idx="661">
                  <c:v>0.93520057929036904</c:v>
                </c:pt>
                <c:pt idx="662">
                  <c:v>0.93516582186821096</c:v>
                </c:pt>
                <c:pt idx="663">
                  <c:v>0.93512527154236202</c:v>
                </c:pt>
                <c:pt idx="664">
                  <c:v>0.93508472121651098</c:v>
                </c:pt>
                <c:pt idx="665">
                  <c:v>0.93503258508327403</c:v>
                </c:pt>
                <c:pt idx="666">
                  <c:v>0.93499782766111506</c:v>
                </c:pt>
                <c:pt idx="667">
                  <c:v>0.934974656046344</c:v>
                </c:pt>
                <c:pt idx="668">
                  <c:v>0.93495148443157094</c:v>
                </c:pt>
                <c:pt idx="669">
                  <c:v>0.93492251991310704</c:v>
                </c:pt>
                <c:pt idx="670">
                  <c:v>0.934881969587256</c:v>
                </c:pt>
                <c:pt idx="671">
                  <c:v>0.934835626357712</c:v>
                </c:pt>
                <c:pt idx="672">
                  <c:v>0.93481245474293995</c:v>
                </c:pt>
                <c:pt idx="673">
                  <c:v>0.93474873280231796</c:v>
                </c:pt>
                <c:pt idx="674">
                  <c:v>0.93471397538015999</c:v>
                </c:pt>
                <c:pt idx="675">
                  <c:v>0.93469080376538805</c:v>
                </c:pt>
                <c:pt idx="676">
                  <c:v>0.93465604634322996</c:v>
                </c:pt>
                <c:pt idx="677">
                  <c:v>0.93461549601737903</c:v>
                </c:pt>
                <c:pt idx="678">
                  <c:v>0.93455177407675505</c:v>
                </c:pt>
                <c:pt idx="679">
                  <c:v>0.93448805213613295</c:v>
                </c:pt>
                <c:pt idx="680">
                  <c:v>0.93447646632874803</c:v>
                </c:pt>
                <c:pt idx="681">
                  <c:v>0.93443591600289699</c:v>
                </c:pt>
                <c:pt idx="682">
                  <c:v>0.93436060825488698</c:v>
                </c:pt>
                <c:pt idx="683">
                  <c:v>0.93433743664011504</c:v>
                </c:pt>
                <c:pt idx="684">
                  <c:v>0.93430267921795795</c:v>
                </c:pt>
                <c:pt idx="685">
                  <c:v>0.93427371469949305</c:v>
                </c:pt>
                <c:pt idx="686">
                  <c:v>0.93423316437364201</c:v>
                </c:pt>
                <c:pt idx="687">
                  <c:v>0.93418682114409901</c:v>
                </c:pt>
                <c:pt idx="688">
                  <c:v>0.93414047791455501</c:v>
                </c:pt>
                <c:pt idx="689">
                  <c:v>0.93411730629978296</c:v>
                </c:pt>
                <c:pt idx="690">
                  <c:v>0.93407096307023796</c:v>
                </c:pt>
                <c:pt idx="691">
                  <c:v>0.93400724112961597</c:v>
                </c:pt>
                <c:pt idx="692">
                  <c:v>0.93396089790007197</c:v>
                </c:pt>
                <c:pt idx="693">
                  <c:v>0.93389138305575603</c:v>
                </c:pt>
                <c:pt idx="694">
                  <c:v>0.93386241853729302</c:v>
                </c:pt>
                <c:pt idx="695">
                  <c:v>0.93380448950036299</c:v>
                </c:pt>
                <c:pt idx="696">
                  <c:v>0.933740767559739</c:v>
                </c:pt>
                <c:pt idx="697">
                  <c:v>0.93366545981173099</c:v>
                </c:pt>
                <c:pt idx="698">
                  <c:v>0.93361911658218799</c:v>
                </c:pt>
                <c:pt idx="699">
                  <c:v>0.93357277335264299</c:v>
                </c:pt>
                <c:pt idx="700">
                  <c:v>0.93350325850832805</c:v>
                </c:pt>
                <c:pt idx="701">
                  <c:v>0.93348587979724795</c:v>
                </c:pt>
                <c:pt idx="702">
                  <c:v>0.93343374366401199</c:v>
                </c:pt>
                <c:pt idx="703">
                  <c:v>0.93338160753077504</c:v>
                </c:pt>
                <c:pt idx="704">
                  <c:v>0.933341057204925</c:v>
                </c:pt>
                <c:pt idx="705">
                  <c:v>0.93328312816799397</c:v>
                </c:pt>
                <c:pt idx="706">
                  <c:v>0.93323099203475701</c:v>
                </c:pt>
                <c:pt idx="707">
                  <c:v>0.93316147719044196</c:v>
                </c:pt>
                <c:pt idx="708">
                  <c:v>0.93313830557567001</c:v>
                </c:pt>
                <c:pt idx="709">
                  <c:v>0.93309775524981897</c:v>
                </c:pt>
                <c:pt idx="710">
                  <c:v>0.93307458363504803</c:v>
                </c:pt>
                <c:pt idx="711">
                  <c:v>0.93303403330919699</c:v>
                </c:pt>
                <c:pt idx="712">
                  <c:v>0.933016654598117</c:v>
                </c:pt>
                <c:pt idx="713">
                  <c:v>0.932970311368574</c:v>
                </c:pt>
                <c:pt idx="714">
                  <c:v>0.93292976104272296</c:v>
                </c:pt>
                <c:pt idx="715">
                  <c:v>0.93287183200579404</c:v>
                </c:pt>
                <c:pt idx="716">
                  <c:v>0.93283707458363596</c:v>
                </c:pt>
                <c:pt idx="717">
                  <c:v>0.93281969587255698</c:v>
                </c:pt>
                <c:pt idx="718">
                  <c:v>0.93277335264301198</c:v>
                </c:pt>
                <c:pt idx="719">
                  <c:v>0.932738595220855</c:v>
                </c:pt>
                <c:pt idx="720">
                  <c:v>0.93268645908761805</c:v>
                </c:pt>
                <c:pt idx="721">
                  <c:v>0.93262853005068702</c:v>
                </c:pt>
                <c:pt idx="722">
                  <c:v>0.93259377262853105</c:v>
                </c:pt>
                <c:pt idx="723">
                  <c:v>0.93258218682114502</c:v>
                </c:pt>
                <c:pt idx="724">
                  <c:v>0.93254163649529398</c:v>
                </c:pt>
                <c:pt idx="725">
                  <c:v>0.93253005068790695</c:v>
                </c:pt>
                <c:pt idx="726">
                  <c:v>0.93251267197682897</c:v>
                </c:pt>
                <c:pt idx="727">
                  <c:v>0.93248950036205702</c:v>
                </c:pt>
                <c:pt idx="728">
                  <c:v>0.93244895003620698</c:v>
                </c:pt>
                <c:pt idx="729">
                  <c:v>0.93240839971035405</c:v>
                </c:pt>
                <c:pt idx="730">
                  <c:v>0.93233888486604</c:v>
                </c:pt>
                <c:pt idx="731">
                  <c:v>0.93228674873280204</c:v>
                </c:pt>
                <c:pt idx="732">
                  <c:v>0.93226937002172405</c:v>
                </c:pt>
                <c:pt idx="733">
                  <c:v>0.93225199131064396</c:v>
                </c:pt>
                <c:pt idx="734">
                  <c:v>0.93220564808109996</c:v>
                </c:pt>
                <c:pt idx="735">
                  <c:v>0.93217668356263605</c:v>
                </c:pt>
                <c:pt idx="736">
                  <c:v>0.93213034033309194</c:v>
                </c:pt>
                <c:pt idx="737">
                  <c:v>0.93211296162201196</c:v>
                </c:pt>
                <c:pt idx="738">
                  <c:v>0.93207820419985599</c:v>
                </c:pt>
                <c:pt idx="739">
                  <c:v>0.93204923968138997</c:v>
                </c:pt>
                <c:pt idx="740">
                  <c:v>0.932014482259233</c:v>
                </c:pt>
                <c:pt idx="741">
                  <c:v>0.93196234612599604</c:v>
                </c:pt>
                <c:pt idx="742">
                  <c:v>0.93193338160753103</c:v>
                </c:pt>
                <c:pt idx="743">
                  <c:v>0.93189862418537395</c:v>
                </c:pt>
                <c:pt idx="744">
                  <c:v>0.93188124547429496</c:v>
                </c:pt>
                <c:pt idx="745">
                  <c:v>0.93182331643736405</c:v>
                </c:pt>
                <c:pt idx="746">
                  <c:v>0.93177118030412698</c:v>
                </c:pt>
                <c:pt idx="747">
                  <c:v>0.93175380159304899</c:v>
                </c:pt>
                <c:pt idx="748">
                  <c:v>0.93173642288196901</c:v>
                </c:pt>
                <c:pt idx="749">
                  <c:v>0.93169007965242501</c:v>
                </c:pt>
                <c:pt idx="750">
                  <c:v>0.93165532223026704</c:v>
                </c:pt>
                <c:pt idx="751">
                  <c:v>0.93163215061549698</c:v>
                </c:pt>
                <c:pt idx="752">
                  <c:v>0.93159160028964605</c:v>
                </c:pt>
                <c:pt idx="753">
                  <c:v>0.93155104996379401</c:v>
                </c:pt>
                <c:pt idx="754">
                  <c:v>0.93152787834902195</c:v>
                </c:pt>
                <c:pt idx="755">
                  <c:v>0.93148732802317202</c:v>
                </c:pt>
                <c:pt idx="756">
                  <c:v>0.93145257060101305</c:v>
                </c:pt>
                <c:pt idx="757">
                  <c:v>0.931429398986242</c:v>
                </c:pt>
                <c:pt idx="758">
                  <c:v>0.93141202027516401</c:v>
                </c:pt>
                <c:pt idx="759">
                  <c:v>0.93139464156408502</c:v>
                </c:pt>
                <c:pt idx="760">
                  <c:v>0.93135409123823298</c:v>
                </c:pt>
                <c:pt idx="761">
                  <c:v>0.93130774800868998</c:v>
                </c:pt>
                <c:pt idx="762">
                  <c:v>0.93127878349022497</c:v>
                </c:pt>
                <c:pt idx="763">
                  <c:v>0.93123823316437404</c:v>
                </c:pt>
                <c:pt idx="764">
                  <c:v>0.93117451122375094</c:v>
                </c:pt>
                <c:pt idx="765">
                  <c:v>0.93111078928312796</c:v>
                </c:pt>
                <c:pt idx="766">
                  <c:v>0.93109341057204897</c:v>
                </c:pt>
                <c:pt idx="767">
                  <c:v>0.93102968863142699</c:v>
                </c:pt>
                <c:pt idx="768">
                  <c:v>0.930965966690803</c:v>
                </c:pt>
                <c:pt idx="769">
                  <c:v>0.93095438088341798</c:v>
                </c:pt>
                <c:pt idx="770">
                  <c:v>0.93091383055756605</c:v>
                </c:pt>
                <c:pt idx="771">
                  <c:v>0.93087907313540896</c:v>
                </c:pt>
                <c:pt idx="772">
                  <c:v>0.93085010861694395</c:v>
                </c:pt>
                <c:pt idx="773">
                  <c:v>0.93082114409847905</c:v>
                </c:pt>
                <c:pt idx="774">
                  <c:v>0.93077480086893605</c:v>
                </c:pt>
                <c:pt idx="775">
                  <c:v>0.93073425054308501</c:v>
                </c:pt>
                <c:pt idx="776">
                  <c:v>0.93068211440984905</c:v>
                </c:pt>
                <c:pt idx="777">
                  <c:v>0.93064735698769097</c:v>
                </c:pt>
                <c:pt idx="778">
                  <c:v>0.93059522085445301</c:v>
                </c:pt>
                <c:pt idx="779">
                  <c:v>0.93057204923968095</c:v>
                </c:pt>
                <c:pt idx="780">
                  <c:v>0.93051412020275104</c:v>
                </c:pt>
                <c:pt idx="781">
                  <c:v>0.93049094858797998</c:v>
                </c:pt>
                <c:pt idx="782">
                  <c:v>0.93045039826212905</c:v>
                </c:pt>
                <c:pt idx="783">
                  <c:v>0.93039826212889198</c:v>
                </c:pt>
                <c:pt idx="784">
                  <c:v>0.93037509051412104</c:v>
                </c:pt>
                <c:pt idx="785">
                  <c:v>0.93035191889934898</c:v>
                </c:pt>
                <c:pt idx="786">
                  <c:v>0.93030557566980498</c:v>
                </c:pt>
                <c:pt idx="787">
                  <c:v>0.93027661115133997</c:v>
                </c:pt>
                <c:pt idx="788">
                  <c:v>0.930241853729182</c:v>
                </c:pt>
                <c:pt idx="789">
                  <c:v>0.93018971759594404</c:v>
                </c:pt>
                <c:pt idx="790">
                  <c:v>0.93013758146270897</c:v>
                </c:pt>
                <c:pt idx="791">
                  <c:v>0.93010282404055</c:v>
                </c:pt>
                <c:pt idx="792">
                  <c:v>0.930056480811006</c:v>
                </c:pt>
                <c:pt idx="793">
                  <c:v>0.93002172338884903</c:v>
                </c:pt>
                <c:pt idx="794">
                  <c:v>0.92998696596668995</c:v>
                </c:pt>
                <c:pt idx="795">
                  <c:v>0.92993482983345399</c:v>
                </c:pt>
                <c:pt idx="796">
                  <c:v>0.92989427950760395</c:v>
                </c:pt>
                <c:pt idx="797">
                  <c:v>0.92985952208544598</c:v>
                </c:pt>
                <c:pt idx="798">
                  <c:v>0.92980159304851595</c:v>
                </c:pt>
                <c:pt idx="799">
                  <c:v>0.92977842143374401</c:v>
                </c:pt>
                <c:pt idx="800">
                  <c:v>0.92974945691527799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0-4A67-BFB0-FEEDC597CB4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0.999990345160512</c:v>
                </c:pt>
                <c:pt idx="2">
                  <c:v>0.99997875935312597</c:v>
                </c:pt>
                <c:pt idx="3">
                  <c:v>0.99996717354574005</c:v>
                </c:pt>
                <c:pt idx="4">
                  <c:v>0.999963311609945</c:v>
                </c:pt>
                <c:pt idx="5">
                  <c:v>0.99995172580255798</c:v>
                </c:pt>
                <c:pt idx="6">
                  <c:v>0.99993434709147999</c:v>
                </c:pt>
                <c:pt idx="7">
                  <c:v>0.99992662321989101</c:v>
                </c:pt>
                <c:pt idx="8">
                  <c:v>0.99991889934830003</c:v>
                </c:pt>
                <c:pt idx="9">
                  <c:v>0.999907313540913</c:v>
                </c:pt>
                <c:pt idx="10">
                  <c:v>0.999897658701425</c:v>
                </c:pt>
                <c:pt idx="11">
                  <c:v>0.99988993482983501</c:v>
                </c:pt>
                <c:pt idx="12">
                  <c:v>0.99987062515085801</c:v>
                </c:pt>
                <c:pt idx="13">
                  <c:v>0.99985710837557396</c:v>
                </c:pt>
                <c:pt idx="14">
                  <c:v>0.99983586772870003</c:v>
                </c:pt>
                <c:pt idx="15">
                  <c:v>0.99982428192131301</c:v>
                </c:pt>
                <c:pt idx="16">
                  <c:v>0.99980304127443897</c:v>
                </c:pt>
                <c:pt idx="17">
                  <c:v>0.99978566256336099</c:v>
                </c:pt>
                <c:pt idx="18">
                  <c:v>0.99976249094858805</c:v>
                </c:pt>
                <c:pt idx="19">
                  <c:v>0.99974511223751095</c:v>
                </c:pt>
                <c:pt idx="20">
                  <c:v>0.99972773352642996</c:v>
                </c:pt>
                <c:pt idx="21">
                  <c:v>0.99971035481535098</c:v>
                </c:pt>
                <c:pt idx="22">
                  <c:v>0.99970069997586397</c:v>
                </c:pt>
                <c:pt idx="23">
                  <c:v>0.99967752836109203</c:v>
                </c:pt>
                <c:pt idx="24">
                  <c:v>0.99966787352160302</c:v>
                </c:pt>
                <c:pt idx="25">
                  <c:v>0.99965049481052504</c:v>
                </c:pt>
                <c:pt idx="26">
                  <c:v>0.99963504706734296</c:v>
                </c:pt>
                <c:pt idx="27">
                  <c:v>0.99961573738836595</c:v>
                </c:pt>
                <c:pt idx="28">
                  <c:v>0.99960415158098004</c:v>
                </c:pt>
                <c:pt idx="29">
                  <c:v>0.99959063480569699</c:v>
                </c:pt>
                <c:pt idx="30">
                  <c:v>0.999573256094618</c:v>
                </c:pt>
                <c:pt idx="31">
                  <c:v>0.99955201544774497</c:v>
                </c:pt>
                <c:pt idx="32">
                  <c:v>0.99953849867246003</c:v>
                </c:pt>
                <c:pt idx="33">
                  <c:v>0.999526912865074</c:v>
                </c:pt>
                <c:pt idx="34">
                  <c:v>0.99951146512189404</c:v>
                </c:pt>
                <c:pt idx="35">
                  <c:v>0.99949794834660999</c:v>
                </c:pt>
                <c:pt idx="36">
                  <c:v>0.99948250060342902</c:v>
                </c:pt>
                <c:pt idx="37">
                  <c:v>0.99946125995655399</c:v>
                </c:pt>
                <c:pt idx="38">
                  <c:v>0.99944581221337303</c:v>
                </c:pt>
                <c:pt idx="39">
                  <c:v>0.999434226405986</c:v>
                </c:pt>
                <c:pt idx="40">
                  <c:v>0.99940333091962497</c:v>
                </c:pt>
                <c:pt idx="41">
                  <c:v>0.99939174511223805</c:v>
                </c:pt>
                <c:pt idx="42">
                  <c:v>0.99937436640115895</c:v>
                </c:pt>
                <c:pt idx="43">
                  <c:v>0.99935698769008097</c:v>
                </c:pt>
                <c:pt idx="44">
                  <c:v>0.999341539946899</c:v>
                </c:pt>
                <c:pt idx="45">
                  <c:v>0.999322230267923</c:v>
                </c:pt>
                <c:pt idx="46">
                  <c:v>0.99930485155684301</c:v>
                </c:pt>
                <c:pt idx="47">
                  <c:v>0.99929519671735501</c:v>
                </c:pt>
                <c:pt idx="48">
                  <c:v>0.99928167994207195</c:v>
                </c:pt>
                <c:pt idx="49">
                  <c:v>0.99926623219888999</c:v>
                </c:pt>
                <c:pt idx="50">
                  <c:v>0.99924112961622003</c:v>
                </c:pt>
                <c:pt idx="51">
                  <c:v>0.99920251025826801</c:v>
                </c:pt>
                <c:pt idx="52">
                  <c:v>0.99918899348298396</c:v>
                </c:pt>
                <c:pt idx="53">
                  <c:v>0.99916582186821301</c:v>
                </c:pt>
                <c:pt idx="54">
                  <c:v>0.99915423606082698</c:v>
                </c:pt>
                <c:pt idx="55">
                  <c:v>0.99913492638184997</c:v>
                </c:pt>
                <c:pt idx="56">
                  <c:v>0.99912140960656504</c:v>
                </c:pt>
                <c:pt idx="57">
                  <c:v>0.99909823799179398</c:v>
                </c:pt>
                <c:pt idx="58">
                  <c:v>0.99907699734491895</c:v>
                </c:pt>
                <c:pt idx="59">
                  <c:v>0.99905768766594305</c:v>
                </c:pt>
                <c:pt idx="60">
                  <c:v>0.99903644701906802</c:v>
                </c:pt>
                <c:pt idx="61">
                  <c:v>0.99901327540429696</c:v>
                </c:pt>
                <c:pt idx="62">
                  <c:v>0.998988172821627</c:v>
                </c:pt>
                <c:pt idx="63">
                  <c:v>0.99897272507844703</c:v>
                </c:pt>
                <c:pt idx="64">
                  <c:v>0.99893410572049302</c:v>
                </c:pt>
                <c:pt idx="65">
                  <c:v>0.99890900313782305</c:v>
                </c:pt>
                <c:pt idx="66">
                  <c:v>0.99889741733043802</c:v>
                </c:pt>
                <c:pt idx="67">
                  <c:v>0.99888196958725695</c:v>
                </c:pt>
                <c:pt idx="68">
                  <c:v>0.99885300506879104</c:v>
                </c:pt>
                <c:pt idx="69">
                  <c:v>0.99883755732561097</c:v>
                </c:pt>
                <c:pt idx="70">
                  <c:v>0.99882017861453198</c:v>
                </c:pt>
                <c:pt idx="71">
                  <c:v>0.99880666183924705</c:v>
                </c:pt>
                <c:pt idx="72">
                  <c:v>0.99878542119237301</c:v>
                </c:pt>
                <c:pt idx="73">
                  <c:v>0.99877190441709096</c:v>
                </c:pt>
                <c:pt idx="74">
                  <c:v>0.99875066377021504</c:v>
                </c:pt>
                <c:pt idx="75">
                  <c:v>0.99871204441226302</c:v>
                </c:pt>
                <c:pt idx="76">
                  <c:v>0.99868694182959405</c:v>
                </c:pt>
                <c:pt idx="77">
                  <c:v>0.99867535602220703</c:v>
                </c:pt>
                <c:pt idx="78">
                  <c:v>0.998654115375333</c:v>
                </c:pt>
                <c:pt idx="79">
                  <c:v>0.99863673666425301</c:v>
                </c:pt>
                <c:pt idx="80">
                  <c:v>0.998607772145789</c:v>
                </c:pt>
                <c:pt idx="81">
                  <c:v>0.99858460053101605</c:v>
                </c:pt>
                <c:pt idx="82">
                  <c:v>0.99856335988414302</c:v>
                </c:pt>
                <c:pt idx="83">
                  <c:v>0.99853053342988296</c:v>
                </c:pt>
                <c:pt idx="84">
                  <c:v>0.99852087859039396</c:v>
                </c:pt>
                <c:pt idx="85">
                  <c:v>0.99850349987931597</c:v>
                </c:pt>
                <c:pt idx="86">
                  <c:v>0.99848419020033796</c:v>
                </c:pt>
                <c:pt idx="87">
                  <c:v>0.998468742457158</c:v>
                </c:pt>
                <c:pt idx="88">
                  <c:v>0.99845715664977197</c:v>
                </c:pt>
                <c:pt idx="89">
                  <c:v>0.99843977793869199</c:v>
                </c:pt>
                <c:pt idx="90">
                  <c:v>0.998412744388125</c:v>
                </c:pt>
                <c:pt idx="91">
                  <c:v>0.99838957277335305</c:v>
                </c:pt>
                <c:pt idx="92">
                  <c:v>0.99836833212647902</c:v>
                </c:pt>
                <c:pt idx="93">
                  <c:v>0.99835095341540103</c:v>
                </c:pt>
                <c:pt idx="94">
                  <c:v>0.99831812696113997</c:v>
                </c:pt>
                <c:pt idx="95">
                  <c:v>0.99829302437847001</c:v>
                </c:pt>
                <c:pt idx="96">
                  <c:v>0.998273714699494</c:v>
                </c:pt>
                <c:pt idx="97">
                  <c:v>0.99824281921313096</c:v>
                </c:pt>
                <c:pt idx="98">
                  <c:v>0.99822350953415395</c:v>
                </c:pt>
                <c:pt idx="99">
                  <c:v>0.99820806179097399</c:v>
                </c:pt>
                <c:pt idx="100">
                  <c:v>0.99819261404779203</c:v>
                </c:pt>
                <c:pt idx="101">
                  <c:v>0.99817137340091899</c:v>
                </c:pt>
                <c:pt idx="102">
                  <c:v>0.99815785662563405</c:v>
                </c:pt>
                <c:pt idx="103">
                  <c:v>0.99814240888245298</c:v>
                </c:pt>
                <c:pt idx="104">
                  <c:v>0.998125030171373</c:v>
                </c:pt>
                <c:pt idx="105">
                  <c:v>0.99809992758870503</c:v>
                </c:pt>
                <c:pt idx="106">
                  <c:v>0.99807868694183099</c:v>
                </c:pt>
                <c:pt idx="107">
                  <c:v>0.99805937726285399</c:v>
                </c:pt>
                <c:pt idx="108">
                  <c:v>0.99804586048757005</c:v>
                </c:pt>
                <c:pt idx="109">
                  <c:v>0.99802461984069601</c:v>
                </c:pt>
                <c:pt idx="110">
                  <c:v>0.99800724112961603</c:v>
                </c:pt>
                <c:pt idx="111">
                  <c:v>0.99798793145064102</c:v>
                </c:pt>
                <c:pt idx="112">
                  <c:v>0.99797441467535797</c:v>
                </c:pt>
                <c:pt idx="113">
                  <c:v>0.99795510499638096</c:v>
                </c:pt>
                <c:pt idx="114">
                  <c:v>0.997949312092687</c:v>
                </c:pt>
                <c:pt idx="115">
                  <c:v>0.99793772628530097</c:v>
                </c:pt>
                <c:pt idx="116">
                  <c:v>0.99790683079893905</c:v>
                </c:pt>
                <c:pt idx="117">
                  <c:v>0.99788945208785995</c:v>
                </c:pt>
                <c:pt idx="118">
                  <c:v>0.99786434950519098</c:v>
                </c:pt>
                <c:pt idx="119">
                  <c:v>0.99783924692252102</c:v>
                </c:pt>
                <c:pt idx="120">
                  <c:v>0.99781414433985205</c:v>
                </c:pt>
                <c:pt idx="121">
                  <c:v>0.99778517982138604</c:v>
                </c:pt>
                <c:pt idx="122">
                  <c:v>0.997754284335024</c:v>
                </c:pt>
                <c:pt idx="123">
                  <c:v>0.99773304368814997</c:v>
                </c:pt>
                <c:pt idx="124">
                  <c:v>0.99770021723388902</c:v>
                </c:pt>
                <c:pt idx="125">
                  <c:v>0.99766932174752698</c:v>
                </c:pt>
                <c:pt idx="126">
                  <c:v>0.99764615013275504</c:v>
                </c:pt>
                <c:pt idx="127">
                  <c:v>0.99762297851798198</c:v>
                </c:pt>
                <c:pt idx="128">
                  <c:v>0.99760366883900697</c:v>
                </c:pt>
                <c:pt idx="129">
                  <c:v>0.99757084238474603</c:v>
                </c:pt>
                <c:pt idx="130">
                  <c:v>0.99754380883417904</c:v>
                </c:pt>
                <c:pt idx="131">
                  <c:v>0.99752449915520203</c:v>
                </c:pt>
                <c:pt idx="132">
                  <c:v>0.99750325850832799</c:v>
                </c:pt>
                <c:pt idx="133">
                  <c:v>0.99748587979725001</c:v>
                </c:pt>
                <c:pt idx="134">
                  <c:v>0.99746270818247695</c:v>
                </c:pt>
                <c:pt idx="135">
                  <c:v>0.99743181269611403</c:v>
                </c:pt>
                <c:pt idx="136">
                  <c:v>0.99739898624185397</c:v>
                </c:pt>
                <c:pt idx="137">
                  <c:v>0.997373883659185</c:v>
                </c:pt>
                <c:pt idx="138">
                  <c:v>0.99734685010861901</c:v>
                </c:pt>
                <c:pt idx="139">
                  <c:v>0.99730436881486995</c:v>
                </c:pt>
                <c:pt idx="140">
                  <c:v>0.99727926623219898</c:v>
                </c:pt>
                <c:pt idx="141">
                  <c:v>0.99725030171373497</c:v>
                </c:pt>
                <c:pt idx="142">
                  <c:v>0.99723099203475796</c:v>
                </c:pt>
                <c:pt idx="143">
                  <c:v>0.99721554429157599</c:v>
                </c:pt>
                <c:pt idx="144">
                  <c:v>0.99719430364470396</c:v>
                </c:pt>
                <c:pt idx="145">
                  <c:v>0.99717113202993102</c:v>
                </c:pt>
                <c:pt idx="146">
                  <c:v>0.997142167511466</c:v>
                </c:pt>
                <c:pt idx="147">
                  <c:v>0.99711320299300099</c:v>
                </c:pt>
                <c:pt idx="148">
                  <c:v>0.99708810041033202</c:v>
                </c:pt>
                <c:pt idx="149">
                  <c:v>0.99705913589186601</c:v>
                </c:pt>
                <c:pt idx="150">
                  <c:v>0.997030171373401</c:v>
                </c:pt>
                <c:pt idx="151">
                  <c:v>0.99700506879073203</c:v>
                </c:pt>
                <c:pt idx="152">
                  <c:v>0.99697996620806195</c:v>
                </c:pt>
                <c:pt idx="153">
                  <c:v>0.99695293265749596</c:v>
                </c:pt>
                <c:pt idx="154">
                  <c:v>0.99694134685010904</c:v>
                </c:pt>
                <c:pt idx="155">
                  <c:v>0.99691817523533699</c:v>
                </c:pt>
                <c:pt idx="156">
                  <c:v>0.99688534878107704</c:v>
                </c:pt>
                <c:pt idx="157">
                  <c:v>0.99685638426261203</c:v>
                </c:pt>
                <c:pt idx="158">
                  <c:v>0.99683128167994195</c:v>
                </c:pt>
                <c:pt idx="159">
                  <c:v>0.99681004103306903</c:v>
                </c:pt>
                <c:pt idx="160">
                  <c:v>0.99677721457880797</c:v>
                </c:pt>
                <c:pt idx="161">
                  <c:v>0.99675404296403602</c:v>
                </c:pt>
                <c:pt idx="162">
                  <c:v>0.99672700941347003</c:v>
                </c:pt>
                <c:pt idx="163">
                  <c:v>0.99669418295920897</c:v>
                </c:pt>
                <c:pt idx="164">
                  <c:v>0.99666714940864098</c:v>
                </c:pt>
                <c:pt idx="165">
                  <c:v>0.99665170166546102</c:v>
                </c:pt>
                <c:pt idx="166">
                  <c:v>0.99662659908279105</c:v>
                </c:pt>
                <c:pt idx="167">
                  <c:v>0.996613082307507</c:v>
                </c:pt>
                <c:pt idx="168">
                  <c:v>0.996603427468019</c:v>
                </c:pt>
                <c:pt idx="169">
                  <c:v>0.99658797972483804</c:v>
                </c:pt>
                <c:pt idx="170">
                  <c:v>0.996566739077963</c:v>
                </c:pt>
                <c:pt idx="171">
                  <c:v>0.99654549843108997</c:v>
                </c:pt>
                <c:pt idx="172">
                  <c:v>0.99653391262370306</c:v>
                </c:pt>
                <c:pt idx="173">
                  <c:v>0.99651267197682902</c:v>
                </c:pt>
                <c:pt idx="174">
                  <c:v>0.99649529326575004</c:v>
                </c:pt>
                <c:pt idx="175">
                  <c:v>0.99647019068308196</c:v>
                </c:pt>
                <c:pt idx="176">
                  <c:v>0.99643736422882101</c:v>
                </c:pt>
                <c:pt idx="177">
                  <c:v>0.996418054549843</c:v>
                </c:pt>
                <c:pt idx="178">
                  <c:v>0.99639874487086699</c:v>
                </c:pt>
                <c:pt idx="179">
                  <c:v>0.99637364228819802</c:v>
                </c:pt>
                <c:pt idx="180">
                  <c:v>0.99635240164132299</c:v>
                </c:pt>
                <c:pt idx="181">
                  <c:v>0.99633116099444896</c:v>
                </c:pt>
                <c:pt idx="182">
                  <c:v>0.99630605841177899</c:v>
                </c:pt>
                <c:pt idx="183">
                  <c:v>0.99628481776490496</c:v>
                </c:pt>
                <c:pt idx="184">
                  <c:v>0.99625006034274799</c:v>
                </c:pt>
                <c:pt idx="185">
                  <c:v>0.996232681631669</c:v>
                </c:pt>
                <c:pt idx="186">
                  <c:v>0.99618633840212401</c:v>
                </c:pt>
                <c:pt idx="187">
                  <c:v>0.99616509775525097</c:v>
                </c:pt>
                <c:pt idx="188">
                  <c:v>0.99614192614047903</c:v>
                </c:pt>
                <c:pt idx="189">
                  <c:v>0.99611875452570697</c:v>
                </c:pt>
                <c:pt idx="190">
                  <c:v>0.99608785903934405</c:v>
                </c:pt>
                <c:pt idx="191">
                  <c:v>0.99606082548877695</c:v>
                </c:pt>
                <c:pt idx="192">
                  <c:v>0.99603958484190203</c:v>
                </c:pt>
                <c:pt idx="193">
                  <c:v>0.99602027516292702</c:v>
                </c:pt>
                <c:pt idx="194">
                  <c:v>0.99599710354815396</c:v>
                </c:pt>
                <c:pt idx="195">
                  <c:v>0.99598358677287002</c:v>
                </c:pt>
                <c:pt idx="196">
                  <c:v>0.99596041515809897</c:v>
                </c:pt>
                <c:pt idx="197">
                  <c:v>0.99594110547912196</c:v>
                </c:pt>
                <c:pt idx="198">
                  <c:v>0.99591793386435001</c:v>
                </c:pt>
                <c:pt idx="199">
                  <c:v>0.99589669321747498</c:v>
                </c:pt>
                <c:pt idx="200">
                  <c:v>0.99586772869901197</c:v>
                </c:pt>
                <c:pt idx="201">
                  <c:v>0.99583490224475002</c:v>
                </c:pt>
                <c:pt idx="202">
                  <c:v>0.99582524740526202</c:v>
                </c:pt>
                <c:pt idx="203">
                  <c:v>0.99580207579049096</c:v>
                </c:pt>
                <c:pt idx="204">
                  <c:v>0.99577118030412903</c:v>
                </c:pt>
                <c:pt idx="205">
                  <c:v>0.99575766352884398</c:v>
                </c:pt>
                <c:pt idx="206">
                  <c:v>0.99573062997827699</c:v>
                </c:pt>
                <c:pt idx="207">
                  <c:v>0.99571325126719901</c:v>
                </c:pt>
                <c:pt idx="208">
                  <c:v>0.99569007965242595</c:v>
                </c:pt>
                <c:pt idx="209">
                  <c:v>0.995657253198166</c:v>
                </c:pt>
                <c:pt idx="210">
                  <c:v>0.99563794351918999</c:v>
                </c:pt>
                <c:pt idx="211">
                  <c:v>0.99560511706492905</c:v>
                </c:pt>
                <c:pt idx="212">
                  <c:v>0.99558194545015699</c:v>
                </c:pt>
                <c:pt idx="213">
                  <c:v>0.99555104996379595</c:v>
                </c:pt>
                <c:pt idx="214">
                  <c:v>0.99551243060584205</c:v>
                </c:pt>
                <c:pt idx="215">
                  <c:v>0.99548925899106999</c:v>
                </c:pt>
                <c:pt idx="216">
                  <c:v>0.99546801834419596</c:v>
                </c:pt>
                <c:pt idx="217">
                  <c:v>0.99544484672942302</c:v>
                </c:pt>
                <c:pt idx="218">
                  <c:v>0.99542553705044801</c:v>
                </c:pt>
                <c:pt idx="219">
                  <c:v>0.995406227371472</c:v>
                </c:pt>
                <c:pt idx="220">
                  <c:v>0.99537146994931203</c:v>
                </c:pt>
                <c:pt idx="221">
                  <c:v>0.99533864349505197</c:v>
                </c:pt>
                <c:pt idx="222">
                  <c:v>0.99531740284817904</c:v>
                </c:pt>
                <c:pt idx="223">
                  <c:v>0.99529423123340599</c:v>
                </c:pt>
                <c:pt idx="224">
                  <c:v>0.99525368090755495</c:v>
                </c:pt>
                <c:pt idx="225">
                  <c:v>0.995220854453296</c:v>
                </c:pt>
                <c:pt idx="226">
                  <c:v>0.99519575187062603</c:v>
                </c:pt>
                <c:pt idx="227">
                  <c:v>0.99516871832005804</c:v>
                </c:pt>
                <c:pt idx="228">
                  <c:v>0.99514168476949105</c:v>
                </c:pt>
                <c:pt idx="229">
                  <c:v>0.99509534153994805</c:v>
                </c:pt>
                <c:pt idx="230">
                  <c:v>0.99507410089307302</c:v>
                </c:pt>
                <c:pt idx="231">
                  <c:v>0.99503934347091605</c:v>
                </c:pt>
                <c:pt idx="232">
                  <c:v>0.99502003379193804</c:v>
                </c:pt>
                <c:pt idx="233">
                  <c:v>0.99498527636978196</c:v>
                </c:pt>
                <c:pt idx="234">
                  <c:v>0.99495824281921497</c:v>
                </c:pt>
                <c:pt idx="235">
                  <c:v>0.99493507120444202</c:v>
                </c:pt>
                <c:pt idx="236">
                  <c:v>0.99490417571807899</c:v>
                </c:pt>
                <c:pt idx="237">
                  <c:v>0.99486748732802399</c:v>
                </c:pt>
                <c:pt idx="238">
                  <c:v>0.99483272990586602</c:v>
                </c:pt>
                <c:pt idx="239">
                  <c:v>0.99480376538740201</c:v>
                </c:pt>
                <c:pt idx="240">
                  <c:v>0.99478831764422004</c:v>
                </c:pt>
                <c:pt idx="241">
                  <c:v>0.99475935312575503</c:v>
                </c:pt>
                <c:pt idx="242">
                  <c:v>0.99473618151098298</c:v>
                </c:pt>
                <c:pt idx="243">
                  <c:v>0.99469949312092698</c:v>
                </c:pt>
                <c:pt idx="244">
                  <c:v>0.99467825247405395</c:v>
                </c:pt>
                <c:pt idx="245">
                  <c:v>0.99465121892348496</c:v>
                </c:pt>
                <c:pt idx="246">
                  <c:v>0.99462418537291897</c:v>
                </c:pt>
                <c:pt idx="247">
                  <c:v>0.99459328988655604</c:v>
                </c:pt>
                <c:pt idx="248">
                  <c:v>0.99456046343229598</c:v>
                </c:pt>
                <c:pt idx="249">
                  <c:v>0.99453729181752504</c:v>
                </c:pt>
                <c:pt idx="250">
                  <c:v>0.99449867245957202</c:v>
                </c:pt>
                <c:pt idx="251">
                  <c:v>0.99447356987690205</c:v>
                </c:pt>
                <c:pt idx="252">
                  <c:v>0.99445426019792504</c:v>
                </c:pt>
                <c:pt idx="253">
                  <c:v>0.99442722664735805</c:v>
                </c:pt>
                <c:pt idx="254">
                  <c:v>0.99439246922520097</c:v>
                </c:pt>
                <c:pt idx="255">
                  <c:v>0.99435964277093902</c:v>
                </c:pt>
                <c:pt idx="256">
                  <c:v>0.99434033309196301</c:v>
                </c:pt>
                <c:pt idx="257">
                  <c:v>0.99430557566980604</c:v>
                </c:pt>
                <c:pt idx="258">
                  <c:v>0.99428433502293201</c:v>
                </c:pt>
                <c:pt idx="259">
                  <c:v>0.99425730147236402</c:v>
                </c:pt>
                <c:pt idx="260">
                  <c:v>0.99422254405020605</c:v>
                </c:pt>
                <c:pt idx="261">
                  <c:v>0.99419551049963795</c:v>
                </c:pt>
                <c:pt idx="262">
                  <c:v>0.99417426985276502</c:v>
                </c:pt>
                <c:pt idx="263">
                  <c:v>0.99413758146270903</c:v>
                </c:pt>
                <c:pt idx="264">
                  <c:v>0.99411054791214204</c:v>
                </c:pt>
                <c:pt idx="265">
                  <c:v>0.99409123823316503</c:v>
                </c:pt>
                <c:pt idx="266">
                  <c:v>0.99407772145788198</c:v>
                </c:pt>
                <c:pt idx="267">
                  <c:v>0.99406227371469902</c:v>
                </c:pt>
                <c:pt idx="268">
                  <c:v>0.99402558532464402</c:v>
                </c:pt>
                <c:pt idx="269">
                  <c:v>0.99401013758146395</c:v>
                </c:pt>
                <c:pt idx="270">
                  <c:v>0.99397924209510102</c:v>
                </c:pt>
                <c:pt idx="271">
                  <c:v>0.99394834660873899</c:v>
                </c:pt>
                <c:pt idx="272">
                  <c:v>0.99392710596186395</c:v>
                </c:pt>
                <c:pt idx="273">
                  <c:v>0.99390393434709301</c:v>
                </c:pt>
                <c:pt idx="274">
                  <c:v>0.993874969828627</c:v>
                </c:pt>
                <c:pt idx="275">
                  <c:v>0.99384793627806001</c:v>
                </c:pt>
                <c:pt idx="276">
                  <c:v>0.99382669563118597</c:v>
                </c:pt>
                <c:pt idx="277">
                  <c:v>0.99379773111272196</c:v>
                </c:pt>
                <c:pt idx="278">
                  <c:v>0.99376104272266497</c:v>
                </c:pt>
                <c:pt idx="279">
                  <c:v>0.99372242336471195</c:v>
                </c:pt>
                <c:pt idx="280">
                  <c:v>0.99369152787835002</c:v>
                </c:pt>
                <c:pt idx="281">
                  <c:v>0.99364904658460196</c:v>
                </c:pt>
                <c:pt idx="282">
                  <c:v>0.99362973690562495</c:v>
                </c:pt>
                <c:pt idx="283">
                  <c:v>0.99360077238716005</c:v>
                </c:pt>
                <c:pt idx="284">
                  <c:v>0.99356987690079701</c:v>
                </c:pt>
                <c:pt idx="285">
                  <c:v>0.99355636012551396</c:v>
                </c:pt>
                <c:pt idx="286">
                  <c:v>0.99353125754284399</c:v>
                </c:pt>
                <c:pt idx="287">
                  <c:v>0.993494569152789</c:v>
                </c:pt>
                <c:pt idx="288">
                  <c:v>0.99346560463432299</c:v>
                </c:pt>
                <c:pt idx="289">
                  <c:v>0.99344050205165402</c:v>
                </c:pt>
                <c:pt idx="290">
                  <c:v>0.99341733043688196</c:v>
                </c:pt>
                <c:pt idx="291">
                  <c:v>0.99338643495051904</c:v>
                </c:pt>
                <c:pt idx="292">
                  <c:v>0.99336326333574698</c:v>
                </c:pt>
                <c:pt idx="293">
                  <c:v>0.99334395365677097</c:v>
                </c:pt>
                <c:pt idx="294">
                  <c:v>0.99332657494569199</c:v>
                </c:pt>
                <c:pt idx="295">
                  <c:v>0.99329761042722797</c:v>
                </c:pt>
                <c:pt idx="296">
                  <c:v>0.99326671494086505</c:v>
                </c:pt>
                <c:pt idx="297">
                  <c:v>0.99323968139029795</c:v>
                </c:pt>
                <c:pt idx="298">
                  <c:v>0.99322423364711698</c:v>
                </c:pt>
                <c:pt idx="299">
                  <c:v>0.993206854936038</c:v>
                </c:pt>
                <c:pt idx="300">
                  <c:v>0.99317789041757198</c:v>
                </c:pt>
                <c:pt idx="301">
                  <c:v>0.99316244267439102</c:v>
                </c:pt>
                <c:pt idx="302">
                  <c:v>0.99313154718802898</c:v>
                </c:pt>
                <c:pt idx="303">
                  <c:v>0.99311609944484802</c:v>
                </c:pt>
                <c:pt idx="304">
                  <c:v>0.99309485879797299</c:v>
                </c:pt>
                <c:pt idx="305">
                  <c:v>0.99307554911899698</c:v>
                </c:pt>
                <c:pt idx="306">
                  <c:v>0.99305237750422404</c:v>
                </c:pt>
                <c:pt idx="307">
                  <c:v>0.993011827178375</c:v>
                </c:pt>
                <c:pt idx="308">
                  <c:v>0.99299637943519203</c:v>
                </c:pt>
                <c:pt idx="309">
                  <c:v>0.99297127685252395</c:v>
                </c:pt>
                <c:pt idx="310">
                  <c:v>0.99293072652667203</c:v>
                </c:pt>
                <c:pt idx="311">
                  <c:v>0.99291141684769602</c:v>
                </c:pt>
                <c:pt idx="312">
                  <c:v>0.99289017620082198</c:v>
                </c:pt>
                <c:pt idx="313">
                  <c:v>0.99285541877866301</c:v>
                </c:pt>
                <c:pt idx="314">
                  <c:v>0.99282066135650504</c:v>
                </c:pt>
                <c:pt idx="315">
                  <c:v>0.99278783490224498</c:v>
                </c:pt>
                <c:pt idx="316">
                  <c:v>0.99276852522326897</c:v>
                </c:pt>
                <c:pt idx="317">
                  <c:v>0.99274149167270098</c:v>
                </c:pt>
                <c:pt idx="318">
                  <c:v>0.99271638909003201</c:v>
                </c:pt>
                <c:pt idx="319">
                  <c:v>0.99269514844315798</c:v>
                </c:pt>
                <c:pt idx="320">
                  <c:v>0.99267197682838704</c:v>
                </c:pt>
                <c:pt idx="321">
                  <c:v>0.99265652908520396</c:v>
                </c:pt>
                <c:pt idx="322">
                  <c:v>0.99263335747043202</c:v>
                </c:pt>
                <c:pt idx="323">
                  <c:v>0.99260632391986503</c:v>
                </c:pt>
                <c:pt idx="324">
                  <c:v>0.99258122133719595</c:v>
                </c:pt>
                <c:pt idx="325">
                  <c:v>0.99256191165821905</c:v>
                </c:pt>
                <c:pt idx="326">
                  <c:v>0.99253487810765295</c:v>
                </c:pt>
                <c:pt idx="327">
                  <c:v>0.99251749939657197</c:v>
                </c:pt>
                <c:pt idx="328">
                  <c:v>0.99249046584600598</c:v>
                </c:pt>
                <c:pt idx="329">
                  <c:v>0.99246343229543799</c:v>
                </c:pt>
                <c:pt idx="330">
                  <c:v>0.99244412261646198</c:v>
                </c:pt>
                <c:pt idx="331">
                  <c:v>0.99242481293748497</c:v>
                </c:pt>
                <c:pt idx="332">
                  <c:v>0.992399710354816</c:v>
                </c:pt>
                <c:pt idx="333">
                  <c:v>0.99238233164373701</c:v>
                </c:pt>
                <c:pt idx="334">
                  <c:v>0.99235529809317002</c:v>
                </c:pt>
                <c:pt idx="335">
                  <c:v>0.99232440260680799</c:v>
                </c:pt>
                <c:pt idx="336">
                  <c:v>0.992297369056241</c:v>
                </c:pt>
                <c:pt idx="337">
                  <c:v>0.99226840453777498</c:v>
                </c:pt>
                <c:pt idx="338">
                  <c:v>0.99224330195510602</c:v>
                </c:pt>
                <c:pt idx="339">
                  <c:v>0.992214337436641</c:v>
                </c:pt>
                <c:pt idx="340">
                  <c:v>0.99217958001448203</c:v>
                </c:pt>
                <c:pt idx="341">
                  <c:v>0.99215254646391504</c:v>
                </c:pt>
                <c:pt idx="342">
                  <c:v>0.99213709872073397</c:v>
                </c:pt>
                <c:pt idx="343">
                  <c:v>0.99210813420226895</c:v>
                </c:pt>
                <c:pt idx="344">
                  <c:v>0.99207916968380505</c:v>
                </c:pt>
                <c:pt idx="345">
                  <c:v>0.99205792903693102</c:v>
                </c:pt>
                <c:pt idx="346">
                  <c:v>0.99204055032585203</c:v>
                </c:pt>
                <c:pt idx="347">
                  <c:v>0.992009654839489</c:v>
                </c:pt>
                <c:pt idx="348">
                  <c:v>0.991972966449433</c:v>
                </c:pt>
                <c:pt idx="349">
                  <c:v>0.99194786386676503</c:v>
                </c:pt>
                <c:pt idx="350">
                  <c:v>0.99191889934830002</c:v>
                </c:pt>
                <c:pt idx="351">
                  <c:v>0.99188607289403896</c:v>
                </c:pt>
                <c:pt idx="352">
                  <c:v>0.99185517740767704</c:v>
                </c:pt>
                <c:pt idx="353">
                  <c:v>0.99183972966449596</c:v>
                </c:pt>
                <c:pt idx="354">
                  <c:v>0.99180883417813304</c:v>
                </c:pt>
                <c:pt idx="355">
                  <c:v>0.99178180062756605</c:v>
                </c:pt>
                <c:pt idx="356">
                  <c:v>0.99175476707699795</c:v>
                </c:pt>
                <c:pt idx="357">
                  <c:v>0.99171421675114602</c:v>
                </c:pt>
                <c:pt idx="358">
                  <c:v>0.991685252232682</c:v>
                </c:pt>
                <c:pt idx="359">
                  <c:v>0.99164663287472998</c:v>
                </c:pt>
                <c:pt idx="360">
                  <c:v>0.99161959932416199</c:v>
                </c:pt>
                <c:pt idx="361">
                  <c:v>0.99159063480569698</c:v>
                </c:pt>
                <c:pt idx="362">
                  <c:v>0.99156167028723297</c:v>
                </c:pt>
                <c:pt idx="363">
                  <c:v>0.99152884383297302</c:v>
                </c:pt>
                <c:pt idx="364">
                  <c:v>0.99150374125030305</c:v>
                </c:pt>
                <c:pt idx="365">
                  <c:v>0.99146705286024694</c:v>
                </c:pt>
                <c:pt idx="366">
                  <c:v>0.99143808834178204</c:v>
                </c:pt>
                <c:pt idx="367">
                  <c:v>0.99141105479121505</c:v>
                </c:pt>
                <c:pt idx="368">
                  <c:v>0.99138595220854597</c:v>
                </c:pt>
                <c:pt idx="369">
                  <c:v>0.99135698769008096</c:v>
                </c:pt>
                <c:pt idx="370">
                  <c:v>0.99133574704320704</c:v>
                </c:pt>
                <c:pt idx="371">
                  <c:v>0.99129326574945797</c:v>
                </c:pt>
                <c:pt idx="372">
                  <c:v>0.99127009413468503</c:v>
                </c:pt>
                <c:pt idx="373">
                  <c:v>0.99124112961622102</c:v>
                </c:pt>
                <c:pt idx="374">
                  <c:v>0.99121409606565303</c:v>
                </c:pt>
                <c:pt idx="375">
                  <c:v>0.99119285541877999</c:v>
                </c:pt>
                <c:pt idx="376">
                  <c:v>0.99116775283610903</c:v>
                </c:pt>
                <c:pt idx="377">
                  <c:v>0.99115230509292795</c:v>
                </c:pt>
                <c:pt idx="378">
                  <c:v>0.99112720251025899</c:v>
                </c:pt>
                <c:pt idx="379">
                  <c:v>0.99109437605599904</c:v>
                </c:pt>
                <c:pt idx="380">
                  <c:v>0.99106154960173798</c:v>
                </c:pt>
                <c:pt idx="381">
                  <c:v>0.99104223992276197</c:v>
                </c:pt>
                <c:pt idx="382">
                  <c:v>0.991017137340092</c:v>
                </c:pt>
                <c:pt idx="383">
                  <c:v>0.99099203475742303</c:v>
                </c:pt>
                <c:pt idx="384">
                  <c:v>0.99095727733526495</c:v>
                </c:pt>
                <c:pt idx="385">
                  <c:v>0.99092251991310598</c:v>
                </c:pt>
                <c:pt idx="386">
                  <c:v>0.99090900313782304</c:v>
                </c:pt>
                <c:pt idx="387">
                  <c:v>0.99088583152305199</c:v>
                </c:pt>
                <c:pt idx="388">
                  <c:v>0.99086265990828004</c:v>
                </c:pt>
                <c:pt idx="389">
                  <c:v>0.990831764421918</c:v>
                </c:pt>
                <c:pt idx="390">
                  <c:v>0.99080473087135101</c:v>
                </c:pt>
                <c:pt idx="391">
                  <c:v>0.99077383538498698</c:v>
                </c:pt>
                <c:pt idx="392">
                  <c:v>0.99074100893072803</c:v>
                </c:pt>
                <c:pt idx="393">
                  <c:v>0.99070432054067104</c:v>
                </c:pt>
                <c:pt idx="394">
                  <c:v>0.99066956311851395</c:v>
                </c:pt>
                <c:pt idx="395">
                  <c:v>0.99063480569635498</c:v>
                </c:pt>
                <c:pt idx="396">
                  <c:v>0.99062128892107304</c:v>
                </c:pt>
                <c:pt idx="397">
                  <c:v>0.99060004827419801</c:v>
                </c:pt>
                <c:pt idx="398">
                  <c:v>0.99057301472363202</c:v>
                </c:pt>
                <c:pt idx="399">
                  <c:v>0.99053632633357602</c:v>
                </c:pt>
                <c:pt idx="400">
                  <c:v>0.99050349987931596</c:v>
                </c:pt>
                <c:pt idx="401">
                  <c:v>0.99049191407192905</c:v>
                </c:pt>
                <c:pt idx="402">
                  <c:v>0.99047067342505402</c:v>
                </c:pt>
                <c:pt idx="403">
                  <c:v>0.99044170890659</c:v>
                </c:pt>
                <c:pt idx="404">
                  <c:v>0.99041660632392003</c:v>
                </c:pt>
                <c:pt idx="405">
                  <c:v>0.99038377986966097</c:v>
                </c:pt>
                <c:pt idx="406">
                  <c:v>0.99035674631909298</c:v>
                </c:pt>
                <c:pt idx="407">
                  <c:v>0.99032585083272995</c:v>
                </c:pt>
                <c:pt idx="408">
                  <c:v>0.99028723147477804</c:v>
                </c:pt>
                <c:pt idx="409">
                  <c:v>0.990256335988414</c:v>
                </c:pt>
                <c:pt idx="410">
                  <c:v>0.99024088824523404</c:v>
                </c:pt>
                <c:pt idx="411">
                  <c:v>0.99022544050205197</c:v>
                </c:pt>
                <c:pt idx="412">
                  <c:v>0.99020226888728102</c:v>
                </c:pt>
                <c:pt idx="413">
                  <c:v>0.99016558049722503</c:v>
                </c:pt>
                <c:pt idx="414">
                  <c:v>0.99014047791455495</c:v>
                </c:pt>
                <c:pt idx="415">
                  <c:v>0.99011730629978401</c:v>
                </c:pt>
                <c:pt idx="416">
                  <c:v>0.99009027274921602</c:v>
                </c:pt>
                <c:pt idx="417">
                  <c:v>0.99005551532705904</c:v>
                </c:pt>
                <c:pt idx="418">
                  <c:v>0.99001882693700405</c:v>
                </c:pt>
                <c:pt idx="419">
                  <c:v>0.98999372435433297</c:v>
                </c:pt>
                <c:pt idx="420">
                  <c:v>0.98997441467535696</c:v>
                </c:pt>
                <c:pt idx="421">
                  <c:v>0.98994738112478997</c:v>
                </c:pt>
                <c:pt idx="422">
                  <c:v>0.98992034757422298</c:v>
                </c:pt>
                <c:pt idx="423">
                  <c:v>0.98988945208785994</c:v>
                </c:pt>
                <c:pt idx="424">
                  <c:v>0.98985276369780395</c:v>
                </c:pt>
                <c:pt idx="425">
                  <c:v>0.98982379917934005</c:v>
                </c:pt>
                <c:pt idx="426">
                  <c:v>0.98978904175718097</c:v>
                </c:pt>
                <c:pt idx="427">
                  <c:v>0.98975814627081904</c:v>
                </c:pt>
                <c:pt idx="428">
                  <c:v>0.98972918175235403</c:v>
                </c:pt>
                <c:pt idx="429">
                  <c:v>0.98969828626599099</c:v>
                </c:pt>
                <c:pt idx="430">
                  <c:v>0.98966739077962995</c:v>
                </c:pt>
                <c:pt idx="431">
                  <c:v>0.98965001206854997</c:v>
                </c:pt>
                <c:pt idx="432">
                  <c:v>0.98961911658218704</c:v>
                </c:pt>
                <c:pt idx="433">
                  <c:v>0.98958049722423402</c:v>
                </c:pt>
                <c:pt idx="434">
                  <c:v>0.98955925657735999</c:v>
                </c:pt>
                <c:pt idx="435">
                  <c:v>0.98953029205889498</c:v>
                </c:pt>
                <c:pt idx="436">
                  <c:v>0.98950325850832799</c:v>
                </c:pt>
                <c:pt idx="437">
                  <c:v>0.98947815592565802</c:v>
                </c:pt>
                <c:pt idx="438">
                  <c:v>0.98946077721457903</c:v>
                </c:pt>
                <c:pt idx="439">
                  <c:v>0.98943760559980698</c:v>
                </c:pt>
                <c:pt idx="440">
                  <c:v>0.98938740043446904</c:v>
                </c:pt>
                <c:pt idx="441">
                  <c:v>0.98935843591600403</c:v>
                </c:pt>
                <c:pt idx="442">
                  <c:v>0.98931209268645903</c:v>
                </c:pt>
                <c:pt idx="443">
                  <c:v>0.98928312816799502</c:v>
                </c:pt>
                <c:pt idx="444">
                  <c:v>0.98925223268163298</c:v>
                </c:pt>
                <c:pt idx="445">
                  <c:v>0.98921747525947501</c:v>
                </c:pt>
                <c:pt idx="446">
                  <c:v>0.989198165580498</c:v>
                </c:pt>
                <c:pt idx="447">
                  <c:v>0.98917499396572595</c:v>
                </c:pt>
                <c:pt idx="448">
                  <c:v>0.98915375331885103</c:v>
                </c:pt>
                <c:pt idx="449">
                  <c:v>0.98914409847936302</c:v>
                </c:pt>
                <c:pt idx="450">
                  <c:v>0.98912671976828404</c:v>
                </c:pt>
                <c:pt idx="451">
                  <c:v>0.98909775524982002</c:v>
                </c:pt>
                <c:pt idx="452">
                  <c:v>0.98907265266715005</c:v>
                </c:pt>
                <c:pt idx="453">
                  <c:v>0.98903596427709495</c:v>
                </c:pt>
                <c:pt idx="454">
                  <c:v>0.98900699975863005</c:v>
                </c:pt>
                <c:pt idx="455">
                  <c:v>0.98898575911175601</c:v>
                </c:pt>
                <c:pt idx="456">
                  <c:v>0.98896065652908605</c:v>
                </c:pt>
                <c:pt idx="457">
                  <c:v>0.98894134685010904</c:v>
                </c:pt>
                <c:pt idx="458">
                  <c:v>0.98891624426743996</c:v>
                </c:pt>
                <c:pt idx="459">
                  <c:v>0.98888921071687297</c:v>
                </c:pt>
                <c:pt idx="460">
                  <c:v>0.98885638426261202</c:v>
                </c:pt>
                <c:pt idx="461">
                  <c:v>0.98881969587255603</c:v>
                </c:pt>
                <c:pt idx="462">
                  <c:v>0.98878880038619499</c:v>
                </c:pt>
                <c:pt idx="463">
                  <c:v>0.988761766835627</c:v>
                </c:pt>
                <c:pt idx="464">
                  <c:v>0.98874825006034295</c:v>
                </c:pt>
                <c:pt idx="465">
                  <c:v>0.98873280231716199</c:v>
                </c:pt>
                <c:pt idx="466">
                  <c:v>0.98870190683079895</c:v>
                </c:pt>
                <c:pt idx="467">
                  <c:v>0.988659425537051</c:v>
                </c:pt>
                <c:pt idx="468">
                  <c:v>0.988622737146995</c:v>
                </c:pt>
                <c:pt idx="469">
                  <c:v>0.98860149650012197</c:v>
                </c:pt>
                <c:pt idx="470">
                  <c:v>0.98858411778904298</c:v>
                </c:pt>
                <c:pt idx="471">
                  <c:v>0.98855708423847499</c:v>
                </c:pt>
                <c:pt idx="472">
                  <c:v>0.98852232681631802</c:v>
                </c:pt>
                <c:pt idx="473">
                  <c:v>0.98848950036205696</c:v>
                </c:pt>
                <c:pt idx="474">
                  <c:v>0.988474052618877</c:v>
                </c:pt>
                <c:pt idx="475">
                  <c:v>0.98845088100410405</c:v>
                </c:pt>
                <c:pt idx="476">
                  <c:v>0.98841612358194597</c:v>
                </c:pt>
                <c:pt idx="477">
                  <c:v>0.98839681390296996</c:v>
                </c:pt>
                <c:pt idx="478">
                  <c:v>0.98837750422399295</c:v>
                </c:pt>
                <c:pt idx="479">
                  <c:v>0.98836205648081199</c:v>
                </c:pt>
                <c:pt idx="480">
                  <c:v>0.98833309196234598</c:v>
                </c:pt>
                <c:pt idx="481">
                  <c:v>0.98830026550808703</c:v>
                </c:pt>
                <c:pt idx="482">
                  <c:v>0.98828288679700804</c:v>
                </c:pt>
                <c:pt idx="483">
                  <c:v>0.98825585324644005</c:v>
                </c:pt>
                <c:pt idx="484">
                  <c:v>0.98821916485638495</c:v>
                </c:pt>
                <c:pt idx="485">
                  <c:v>0.98819985517740905</c:v>
                </c:pt>
                <c:pt idx="486">
                  <c:v>0.98816702872314799</c:v>
                </c:pt>
                <c:pt idx="487">
                  <c:v>0.98814385710837604</c:v>
                </c:pt>
                <c:pt idx="488">
                  <c:v>0.98812068549360399</c:v>
                </c:pt>
                <c:pt idx="489">
                  <c:v>0.98808592807144602</c:v>
                </c:pt>
                <c:pt idx="490">
                  <c:v>0.98804923968139102</c:v>
                </c:pt>
                <c:pt idx="491">
                  <c:v>0.98803379193820995</c:v>
                </c:pt>
                <c:pt idx="492">
                  <c:v>0.98799903451605198</c:v>
                </c:pt>
                <c:pt idx="493">
                  <c:v>0.98797200096548499</c:v>
                </c:pt>
                <c:pt idx="494">
                  <c:v>0.98795076031860996</c:v>
                </c:pt>
                <c:pt idx="495">
                  <c:v>0.98792758870383901</c:v>
                </c:pt>
                <c:pt idx="496">
                  <c:v>0.987898624185374</c:v>
                </c:pt>
                <c:pt idx="497">
                  <c:v>0.98787545257060105</c:v>
                </c:pt>
                <c:pt idx="498">
                  <c:v>0.98785421192372702</c:v>
                </c:pt>
                <c:pt idx="499">
                  <c:v>0.98781945450157005</c:v>
                </c:pt>
                <c:pt idx="500">
                  <c:v>0.98779628288679799</c:v>
                </c:pt>
                <c:pt idx="501">
                  <c:v>0.98777118030412803</c:v>
                </c:pt>
                <c:pt idx="502">
                  <c:v>0.98775380159304904</c:v>
                </c:pt>
                <c:pt idx="503">
                  <c:v>0.98772869901037896</c:v>
                </c:pt>
                <c:pt idx="504">
                  <c:v>0.98769201062032397</c:v>
                </c:pt>
                <c:pt idx="505">
                  <c:v>0.987666908037655</c:v>
                </c:pt>
                <c:pt idx="506">
                  <c:v>0.98764952932657502</c:v>
                </c:pt>
                <c:pt idx="507">
                  <c:v>0.98762249577600802</c:v>
                </c:pt>
                <c:pt idx="508">
                  <c:v>0.98759546222544103</c:v>
                </c:pt>
                <c:pt idx="509">
                  <c:v>0.98756842867487504</c:v>
                </c:pt>
                <c:pt idx="510">
                  <c:v>0.98752980931692003</c:v>
                </c:pt>
                <c:pt idx="511">
                  <c:v>0.98749312092686403</c:v>
                </c:pt>
                <c:pt idx="512">
                  <c:v>0.98746222544050199</c:v>
                </c:pt>
                <c:pt idx="513">
                  <c:v>0.98744484672942401</c:v>
                </c:pt>
                <c:pt idx="514">
                  <c:v>0.987415882210958</c:v>
                </c:pt>
                <c:pt idx="515">
                  <c:v>0.98740043446777803</c:v>
                </c:pt>
                <c:pt idx="516">
                  <c:v>0.98738112478880002</c:v>
                </c:pt>
                <c:pt idx="517">
                  <c:v>0.98736181510982501</c:v>
                </c:pt>
                <c:pt idx="518">
                  <c:v>0.98733091962346098</c:v>
                </c:pt>
                <c:pt idx="519">
                  <c:v>0.98730388607289499</c:v>
                </c:pt>
                <c:pt idx="520">
                  <c:v>0.98729230026550896</c:v>
                </c:pt>
                <c:pt idx="521">
                  <c:v>0.98726140477914603</c:v>
                </c:pt>
                <c:pt idx="522">
                  <c:v>0.987230509292784</c:v>
                </c:pt>
                <c:pt idx="523">
                  <c:v>0.98720347574221701</c:v>
                </c:pt>
                <c:pt idx="524">
                  <c:v>0.98717258025585397</c:v>
                </c:pt>
                <c:pt idx="525">
                  <c:v>0.98713396089790095</c:v>
                </c:pt>
                <c:pt idx="526">
                  <c:v>0.98710306541153803</c:v>
                </c:pt>
                <c:pt idx="527">
                  <c:v>0.98707216992517499</c:v>
                </c:pt>
                <c:pt idx="528">
                  <c:v>0.98704320540671098</c:v>
                </c:pt>
                <c:pt idx="529">
                  <c:v>0.98702775766353001</c:v>
                </c:pt>
                <c:pt idx="530">
                  <c:v>0.98699686217716598</c:v>
                </c:pt>
                <c:pt idx="531">
                  <c:v>0.98697562153029195</c:v>
                </c:pt>
                <c:pt idx="532">
                  <c:v>0.986942795076033</c:v>
                </c:pt>
                <c:pt idx="533">
                  <c:v>0.98691962346126005</c:v>
                </c:pt>
                <c:pt idx="534">
                  <c:v>0.986896451846489</c:v>
                </c:pt>
                <c:pt idx="535">
                  <c:v>0.98686748732802498</c:v>
                </c:pt>
                <c:pt idx="536">
                  <c:v>0.98683852280955997</c:v>
                </c:pt>
                <c:pt idx="537">
                  <c:v>0.98680762732319705</c:v>
                </c:pt>
                <c:pt idx="538">
                  <c:v>0.98678252474052797</c:v>
                </c:pt>
                <c:pt idx="539">
                  <c:v>0.98675549118995998</c:v>
                </c:pt>
                <c:pt idx="540">
                  <c:v>0.98672652667149396</c:v>
                </c:pt>
                <c:pt idx="541">
                  <c:v>0.98670721699251795</c:v>
                </c:pt>
                <c:pt idx="542">
                  <c:v>0.98667052860246196</c:v>
                </c:pt>
                <c:pt idx="543">
                  <c:v>0.98663770214820201</c:v>
                </c:pt>
                <c:pt idx="544">
                  <c:v>0.98661066859763602</c:v>
                </c:pt>
                <c:pt idx="545">
                  <c:v>0.98657398020757903</c:v>
                </c:pt>
                <c:pt idx="546">
                  <c:v>0.98654887762490995</c:v>
                </c:pt>
                <c:pt idx="547">
                  <c:v>0.986525706010139</c:v>
                </c:pt>
                <c:pt idx="548">
                  <c:v>0.98650832729906002</c:v>
                </c:pt>
                <c:pt idx="549">
                  <c:v>0.98648129374849203</c:v>
                </c:pt>
                <c:pt idx="550">
                  <c:v>0.98645232923002701</c:v>
                </c:pt>
                <c:pt idx="551">
                  <c:v>0.98642143374366398</c:v>
                </c:pt>
                <c:pt idx="552">
                  <c:v>0.98640791696838004</c:v>
                </c:pt>
                <c:pt idx="553">
                  <c:v>0.98637895244991702</c:v>
                </c:pt>
                <c:pt idx="554">
                  <c:v>0.98634805696355299</c:v>
                </c:pt>
                <c:pt idx="555">
                  <c:v>0.98633260922037302</c:v>
                </c:pt>
                <c:pt idx="556">
                  <c:v>0.98630557566980603</c:v>
                </c:pt>
                <c:pt idx="557">
                  <c:v>0.98627274921554597</c:v>
                </c:pt>
                <c:pt idx="558">
                  <c:v>0.98623992276128403</c:v>
                </c:pt>
                <c:pt idx="559">
                  <c:v>0.98620130340333201</c:v>
                </c:pt>
                <c:pt idx="560">
                  <c:v>0.98617040791696797</c:v>
                </c:pt>
                <c:pt idx="561">
                  <c:v>0.98614337436640098</c:v>
                </c:pt>
                <c:pt idx="562">
                  <c:v>0.98612020275163004</c:v>
                </c:pt>
                <c:pt idx="563">
                  <c:v>0.98609123823316602</c:v>
                </c:pt>
                <c:pt idx="564">
                  <c:v>0.98605454984311003</c:v>
                </c:pt>
                <c:pt idx="565">
                  <c:v>0.986033309196235</c:v>
                </c:pt>
                <c:pt idx="566">
                  <c:v>0.98600048274197505</c:v>
                </c:pt>
                <c:pt idx="567">
                  <c:v>0.98596186338402203</c:v>
                </c:pt>
                <c:pt idx="568">
                  <c:v>0.98593869176924998</c:v>
                </c:pt>
                <c:pt idx="569">
                  <c:v>0.98591938209027397</c:v>
                </c:pt>
                <c:pt idx="570">
                  <c:v>0.98589621047550202</c:v>
                </c:pt>
                <c:pt idx="571">
                  <c:v>0.98587303886072997</c:v>
                </c:pt>
                <c:pt idx="572">
                  <c:v>0.98584407434226395</c:v>
                </c:pt>
                <c:pt idx="573">
                  <c:v>0.98580931692010698</c:v>
                </c:pt>
                <c:pt idx="574">
                  <c:v>0.98577262853005199</c:v>
                </c:pt>
                <c:pt idx="575">
                  <c:v>0.98574366401158597</c:v>
                </c:pt>
                <c:pt idx="576">
                  <c:v>0.98571276852522405</c:v>
                </c:pt>
                <c:pt idx="577">
                  <c:v>0.98567608013516805</c:v>
                </c:pt>
                <c:pt idx="578">
                  <c:v>0.98564518464880702</c:v>
                </c:pt>
                <c:pt idx="579">
                  <c:v>0.98560270335505695</c:v>
                </c:pt>
                <c:pt idx="580">
                  <c:v>0.98557953174028601</c:v>
                </c:pt>
                <c:pt idx="581">
                  <c:v>0.98556408399710405</c:v>
                </c:pt>
                <c:pt idx="582">
                  <c:v>0.98552739560704805</c:v>
                </c:pt>
                <c:pt idx="583">
                  <c:v>0.98547719044170901</c:v>
                </c:pt>
                <c:pt idx="584">
                  <c:v>0.98542891624426898</c:v>
                </c:pt>
                <c:pt idx="585">
                  <c:v>0.98540767559739395</c:v>
                </c:pt>
                <c:pt idx="586">
                  <c:v>0.98537291817523698</c:v>
                </c:pt>
                <c:pt idx="587">
                  <c:v>0.98534781559256601</c:v>
                </c:pt>
                <c:pt idx="588">
                  <c:v>0.98530919623461399</c:v>
                </c:pt>
                <c:pt idx="589">
                  <c:v>0.98528023171614898</c:v>
                </c:pt>
                <c:pt idx="590">
                  <c:v>0.98522230267921795</c:v>
                </c:pt>
                <c:pt idx="591">
                  <c:v>0.98519526912865196</c:v>
                </c:pt>
                <c:pt idx="592">
                  <c:v>0.98516437364228904</c:v>
                </c:pt>
                <c:pt idx="593">
                  <c:v>0.98514699493121105</c:v>
                </c:pt>
                <c:pt idx="594">
                  <c:v>0.98511416847694899</c:v>
                </c:pt>
                <c:pt idx="595">
                  <c:v>0.98508134202268904</c:v>
                </c:pt>
                <c:pt idx="596">
                  <c:v>0.98505430847212205</c:v>
                </c:pt>
                <c:pt idx="597">
                  <c:v>0.98502148201786299</c:v>
                </c:pt>
                <c:pt idx="598">
                  <c:v>0.98499637943519203</c:v>
                </c:pt>
                <c:pt idx="599">
                  <c:v>0.98497127685252295</c:v>
                </c:pt>
                <c:pt idx="600">
                  <c:v>0.98494231233405805</c:v>
                </c:pt>
                <c:pt idx="601">
                  <c:v>0.98491720975138897</c:v>
                </c:pt>
                <c:pt idx="602">
                  <c:v>0.98488824523292395</c:v>
                </c:pt>
                <c:pt idx="603">
                  <c:v>0.98485734974656103</c:v>
                </c:pt>
                <c:pt idx="604">
                  <c:v>0.98482259232440394</c:v>
                </c:pt>
                <c:pt idx="605">
                  <c:v>0.98478204199855202</c:v>
                </c:pt>
                <c:pt idx="606">
                  <c:v>0.984753077480087</c:v>
                </c:pt>
                <c:pt idx="607">
                  <c:v>0.98472604392952001</c:v>
                </c:pt>
                <c:pt idx="608">
                  <c:v>0.98469321747525995</c:v>
                </c:pt>
                <c:pt idx="609">
                  <c:v>0.98465266714941002</c:v>
                </c:pt>
                <c:pt idx="610">
                  <c:v>0.98460825488776305</c:v>
                </c:pt>
                <c:pt idx="611">
                  <c:v>0.98457929036929803</c:v>
                </c:pt>
                <c:pt idx="612">
                  <c:v>0.98453680907555097</c:v>
                </c:pt>
                <c:pt idx="613">
                  <c:v>0.98451556842867605</c:v>
                </c:pt>
                <c:pt idx="614">
                  <c:v>0.98448274197441599</c:v>
                </c:pt>
                <c:pt idx="615">
                  <c:v>0.98445763939174602</c:v>
                </c:pt>
                <c:pt idx="616">
                  <c:v>0.98442288196958805</c:v>
                </c:pt>
                <c:pt idx="617">
                  <c:v>0.98437653874004505</c:v>
                </c:pt>
                <c:pt idx="618">
                  <c:v>0.98433598841419401</c:v>
                </c:pt>
                <c:pt idx="619">
                  <c:v>0.98429930002413701</c:v>
                </c:pt>
                <c:pt idx="620">
                  <c:v>0.98425681873038995</c:v>
                </c:pt>
                <c:pt idx="621">
                  <c:v>0.98423171614771898</c:v>
                </c:pt>
                <c:pt idx="622">
                  <c:v>0.98418151098238105</c:v>
                </c:pt>
                <c:pt idx="623">
                  <c:v>0.98413516775283605</c:v>
                </c:pt>
                <c:pt idx="624">
                  <c:v>0.98412358194545102</c:v>
                </c:pt>
                <c:pt idx="625">
                  <c:v>0.984084962587498</c:v>
                </c:pt>
                <c:pt idx="626">
                  <c:v>0.98405020516534003</c:v>
                </c:pt>
                <c:pt idx="627">
                  <c:v>0.984028964518466</c:v>
                </c:pt>
                <c:pt idx="628">
                  <c:v>0.98399034516051298</c:v>
                </c:pt>
                <c:pt idx="629">
                  <c:v>0.98396331160994499</c:v>
                </c:pt>
                <c:pt idx="630">
                  <c:v>0.98393820902727502</c:v>
                </c:pt>
                <c:pt idx="631">
                  <c:v>0.98391503741250397</c:v>
                </c:pt>
                <c:pt idx="632">
                  <c:v>0.98388607289403796</c:v>
                </c:pt>
                <c:pt idx="633">
                  <c:v>0.98384166063239298</c:v>
                </c:pt>
                <c:pt idx="634">
                  <c:v>0.98381076514603105</c:v>
                </c:pt>
                <c:pt idx="635">
                  <c:v>0.98378566256336097</c:v>
                </c:pt>
                <c:pt idx="636">
                  <c:v>0.98374704320540796</c:v>
                </c:pt>
                <c:pt idx="637">
                  <c:v>0.98371228578324899</c:v>
                </c:pt>
                <c:pt idx="638">
                  <c:v>0.98368911416847804</c:v>
                </c:pt>
                <c:pt idx="639">
                  <c:v>0.98366787352160301</c:v>
                </c:pt>
                <c:pt idx="640">
                  <c:v>0.983648563842626</c:v>
                </c:pt>
                <c:pt idx="641">
                  <c:v>0.98360608254887805</c:v>
                </c:pt>
                <c:pt idx="642">
                  <c:v>0.98357132512671996</c:v>
                </c:pt>
                <c:pt idx="643">
                  <c:v>0.98353849867246101</c:v>
                </c:pt>
                <c:pt idx="644">
                  <c:v>0.98349215544291702</c:v>
                </c:pt>
                <c:pt idx="645">
                  <c:v>0.98346898382814496</c:v>
                </c:pt>
                <c:pt idx="646">
                  <c:v>0.98343615737388501</c:v>
                </c:pt>
                <c:pt idx="647">
                  <c:v>0.98340912382331702</c:v>
                </c:pt>
                <c:pt idx="648">
                  <c:v>0.98337822833695399</c:v>
                </c:pt>
                <c:pt idx="649">
                  <c:v>0.98333767801110294</c:v>
                </c:pt>
                <c:pt idx="650">
                  <c:v>0.983304851556843</c:v>
                </c:pt>
                <c:pt idx="651">
                  <c:v>0.98326623219889098</c:v>
                </c:pt>
                <c:pt idx="652">
                  <c:v>0.98323533671252705</c:v>
                </c:pt>
                <c:pt idx="653">
                  <c:v>0.98321602703355104</c:v>
                </c:pt>
                <c:pt idx="654">
                  <c:v>0.983165821868212</c:v>
                </c:pt>
                <c:pt idx="655">
                  <c:v>0.98314458122133896</c:v>
                </c:pt>
                <c:pt idx="656">
                  <c:v>0.98310209992759001</c:v>
                </c:pt>
                <c:pt idx="657">
                  <c:v>0.983073135409124</c:v>
                </c:pt>
                <c:pt idx="658">
                  <c:v>0.983036447019069</c:v>
                </c:pt>
                <c:pt idx="659">
                  <c:v>0.98299782766111599</c:v>
                </c:pt>
                <c:pt idx="660">
                  <c:v>0.982980448950037</c:v>
                </c:pt>
                <c:pt idx="661">
                  <c:v>0.98295534636736803</c:v>
                </c:pt>
                <c:pt idx="662">
                  <c:v>0.98290707216992701</c:v>
                </c:pt>
                <c:pt idx="663">
                  <c:v>0.98289548636253998</c:v>
                </c:pt>
                <c:pt idx="664">
                  <c:v>0.98286652184407397</c:v>
                </c:pt>
                <c:pt idx="665">
                  <c:v>0.98282597151822404</c:v>
                </c:pt>
                <c:pt idx="666">
                  <c:v>0.98278349022447498</c:v>
                </c:pt>
                <c:pt idx="667">
                  <c:v>0.98275452570601196</c:v>
                </c:pt>
                <c:pt idx="668">
                  <c:v>0.98272942312334099</c:v>
                </c:pt>
                <c:pt idx="669">
                  <c:v>0.98269466570118302</c:v>
                </c:pt>
                <c:pt idx="670">
                  <c:v>0.982656046343231</c:v>
                </c:pt>
                <c:pt idx="671">
                  <c:v>0.98262321988897094</c:v>
                </c:pt>
                <c:pt idx="672">
                  <c:v>0.98259425537050504</c:v>
                </c:pt>
                <c:pt idx="673">
                  <c:v>0.98256915278783596</c:v>
                </c:pt>
                <c:pt idx="674">
                  <c:v>0.98254018826936995</c:v>
                </c:pt>
                <c:pt idx="675">
                  <c:v>0.98251122375090605</c:v>
                </c:pt>
                <c:pt idx="676">
                  <c:v>0.98248998310403102</c:v>
                </c:pt>
                <c:pt idx="677">
                  <c:v>0.98245715664977196</c:v>
                </c:pt>
                <c:pt idx="678">
                  <c:v>0.98243784697079495</c:v>
                </c:pt>
                <c:pt idx="679">
                  <c:v>0.98240888245233005</c:v>
                </c:pt>
                <c:pt idx="680">
                  <c:v>0.98236640115858198</c:v>
                </c:pt>
                <c:pt idx="681">
                  <c:v>0.98234129857591201</c:v>
                </c:pt>
                <c:pt idx="682">
                  <c:v>0.98230654115375304</c:v>
                </c:pt>
                <c:pt idx="683">
                  <c:v>0.98228723147477803</c:v>
                </c:pt>
                <c:pt idx="684">
                  <c:v>0.98226019792421004</c:v>
                </c:pt>
                <c:pt idx="685">
                  <c:v>0.98223895727733601</c:v>
                </c:pt>
                <c:pt idx="686">
                  <c:v>0.98221385469466704</c:v>
                </c:pt>
                <c:pt idx="687">
                  <c:v>0.98218682114409805</c:v>
                </c:pt>
                <c:pt idx="688">
                  <c:v>0.98215013275404295</c:v>
                </c:pt>
                <c:pt idx="689">
                  <c:v>0.98212116823557805</c:v>
                </c:pt>
                <c:pt idx="690">
                  <c:v>0.98210185855660204</c:v>
                </c:pt>
                <c:pt idx="691">
                  <c:v>0.98206710113444395</c:v>
                </c:pt>
                <c:pt idx="692">
                  <c:v>0.98204006758387796</c:v>
                </c:pt>
                <c:pt idx="693">
                  <c:v>0.98200917209751404</c:v>
                </c:pt>
                <c:pt idx="694">
                  <c:v>0.98197634564325498</c:v>
                </c:pt>
                <c:pt idx="695">
                  <c:v>0.98194158822109701</c:v>
                </c:pt>
                <c:pt idx="696">
                  <c:v>0.98191455467052902</c:v>
                </c:pt>
                <c:pt idx="697">
                  <c:v>0.981885590152064</c:v>
                </c:pt>
                <c:pt idx="698">
                  <c:v>0.98187207337678095</c:v>
                </c:pt>
                <c:pt idx="699">
                  <c:v>0.98184503982621396</c:v>
                </c:pt>
                <c:pt idx="700">
                  <c:v>0.98181028240405599</c:v>
                </c:pt>
                <c:pt idx="701">
                  <c:v>0.98177938691769295</c:v>
                </c:pt>
                <c:pt idx="702">
                  <c:v>0.98174076755974105</c:v>
                </c:pt>
                <c:pt idx="703">
                  <c:v>0.98171952691286601</c:v>
                </c:pt>
                <c:pt idx="704">
                  <c:v>0.98170794110548099</c:v>
                </c:pt>
                <c:pt idx="705">
                  <c:v>0.981680907554913</c:v>
                </c:pt>
                <c:pt idx="706">
                  <c:v>0.98164615013275502</c:v>
                </c:pt>
                <c:pt idx="707">
                  <c:v>0.98162490948588099</c:v>
                </c:pt>
                <c:pt idx="708">
                  <c:v>0.98159208303162104</c:v>
                </c:pt>
                <c:pt idx="709">
                  <c:v>0.98154960173787198</c:v>
                </c:pt>
                <c:pt idx="710">
                  <c:v>0.98151870625151005</c:v>
                </c:pt>
                <c:pt idx="711">
                  <c:v>0.98147429398986297</c:v>
                </c:pt>
                <c:pt idx="712">
                  <c:v>0.98143953656770599</c:v>
                </c:pt>
                <c:pt idx="713">
                  <c:v>0.98142408882452403</c:v>
                </c:pt>
                <c:pt idx="714">
                  <c:v>0.98139705527395604</c:v>
                </c:pt>
                <c:pt idx="715">
                  <c:v>0.98137967656287795</c:v>
                </c:pt>
                <c:pt idx="716">
                  <c:v>0.98134491914071997</c:v>
                </c:pt>
                <c:pt idx="717">
                  <c:v>0.98132174752594803</c:v>
                </c:pt>
                <c:pt idx="718">
                  <c:v>0.98129085203958599</c:v>
                </c:pt>
                <c:pt idx="719">
                  <c:v>0.98126188752112098</c:v>
                </c:pt>
                <c:pt idx="720">
                  <c:v>0.98123099203475905</c:v>
                </c:pt>
                <c:pt idx="721">
                  <c:v>0.98119237267680404</c:v>
                </c:pt>
                <c:pt idx="722">
                  <c:v>0.98116533912623805</c:v>
                </c:pt>
                <c:pt idx="723">
                  <c:v>0.98112671976828503</c:v>
                </c:pt>
                <c:pt idx="724">
                  <c:v>0.98108423847453696</c:v>
                </c:pt>
                <c:pt idx="725">
                  <c:v>0.98104948105237799</c:v>
                </c:pt>
                <c:pt idx="726">
                  <c:v>0.98102437846970902</c:v>
                </c:pt>
                <c:pt idx="727">
                  <c:v>0.98100506879073202</c:v>
                </c:pt>
                <c:pt idx="728">
                  <c:v>0.98097996620806205</c:v>
                </c:pt>
                <c:pt idx="729">
                  <c:v>0.98094520878590497</c:v>
                </c:pt>
                <c:pt idx="730">
                  <c:v>0.98092396813903104</c:v>
                </c:pt>
                <c:pt idx="731">
                  <c:v>0.98089886555636197</c:v>
                </c:pt>
                <c:pt idx="732">
                  <c:v>0.98087183200579398</c:v>
                </c:pt>
                <c:pt idx="733">
                  <c:v>0.98084479845522599</c:v>
                </c:pt>
                <c:pt idx="734">
                  <c:v>0.98082162684045404</c:v>
                </c:pt>
                <c:pt idx="735">
                  <c:v>0.98079459328988805</c:v>
                </c:pt>
                <c:pt idx="736">
                  <c:v>0.98076369780352601</c:v>
                </c:pt>
                <c:pt idx="737">
                  <c:v>0.98073087134926396</c:v>
                </c:pt>
                <c:pt idx="738">
                  <c:v>0.98068066618392502</c:v>
                </c:pt>
                <c:pt idx="739">
                  <c:v>0.98064011585807398</c:v>
                </c:pt>
                <c:pt idx="740">
                  <c:v>0.98059956553222305</c:v>
                </c:pt>
                <c:pt idx="741">
                  <c:v>0.98057832488534902</c:v>
                </c:pt>
                <c:pt idx="742">
                  <c:v>0.98053584359160095</c:v>
                </c:pt>
                <c:pt idx="743">
                  <c:v>0.98050687907313705</c:v>
                </c:pt>
                <c:pt idx="744">
                  <c:v>0.980483707458364</c:v>
                </c:pt>
                <c:pt idx="745">
                  <c:v>0.980447019068308</c:v>
                </c:pt>
                <c:pt idx="746">
                  <c:v>0.98042191648564003</c:v>
                </c:pt>
                <c:pt idx="747">
                  <c:v>0.98040453777456005</c:v>
                </c:pt>
                <c:pt idx="748">
                  <c:v>0.98035819454501605</c:v>
                </c:pt>
                <c:pt idx="749">
                  <c:v>0.98032729905865301</c:v>
                </c:pt>
                <c:pt idx="750">
                  <c:v>0.98030605841177998</c:v>
                </c:pt>
                <c:pt idx="751">
                  <c:v>0.98028288679700804</c:v>
                </c:pt>
                <c:pt idx="752">
                  <c:v>0.98025585324644005</c:v>
                </c:pt>
                <c:pt idx="753">
                  <c:v>0.98022495776007901</c:v>
                </c:pt>
                <c:pt idx="754">
                  <c:v>0.980195993241613</c:v>
                </c:pt>
                <c:pt idx="755">
                  <c:v>0.98016702872314798</c:v>
                </c:pt>
                <c:pt idx="756">
                  <c:v>0.98015158097996602</c:v>
                </c:pt>
                <c:pt idx="757">
                  <c:v>0.98012454742939903</c:v>
                </c:pt>
                <c:pt idx="758">
                  <c:v>0.98008785903934403</c:v>
                </c:pt>
                <c:pt idx="759">
                  <c:v>0.98005503258508497</c:v>
                </c:pt>
                <c:pt idx="760">
                  <c:v>0.980020275162926</c:v>
                </c:pt>
                <c:pt idx="761">
                  <c:v>0.97999710354815395</c:v>
                </c:pt>
                <c:pt idx="762">
                  <c:v>0.97995655322230402</c:v>
                </c:pt>
                <c:pt idx="763">
                  <c:v>0.97991407192855495</c:v>
                </c:pt>
                <c:pt idx="764">
                  <c:v>0.979881245474294</c:v>
                </c:pt>
                <c:pt idx="765">
                  <c:v>0.97985614289162404</c:v>
                </c:pt>
                <c:pt idx="766">
                  <c:v>0.97982910934105705</c:v>
                </c:pt>
                <c:pt idx="767">
                  <c:v>0.97980207579048995</c:v>
                </c:pt>
                <c:pt idx="768">
                  <c:v>0.97976731836833297</c:v>
                </c:pt>
                <c:pt idx="769">
                  <c:v>0.97973062997827598</c:v>
                </c:pt>
                <c:pt idx="770">
                  <c:v>0.97970938933140195</c:v>
                </c:pt>
                <c:pt idx="771">
                  <c:v>0.97967849384504102</c:v>
                </c:pt>
                <c:pt idx="772">
                  <c:v>0.97965339126237105</c:v>
                </c:pt>
                <c:pt idx="773">
                  <c:v>0.97962056480810999</c:v>
                </c:pt>
                <c:pt idx="774">
                  <c:v>0.97958580738595202</c:v>
                </c:pt>
                <c:pt idx="775">
                  <c:v>0.97955684286748901</c:v>
                </c:pt>
                <c:pt idx="776">
                  <c:v>0.97952401641322795</c:v>
                </c:pt>
                <c:pt idx="777">
                  <c:v>0.97949505189476305</c:v>
                </c:pt>
                <c:pt idx="778">
                  <c:v>0.97947767318368395</c:v>
                </c:pt>
                <c:pt idx="779">
                  <c:v>0.97945450156891301</c:v>
                </c:pt>
                <c:pt idx="780">
                  <c:v>0.97943132995414095</c:v>
                </c:pt>
                <c:pt idx="781">
                  <c:v>0.97939850349988</c:v>
                </c:pt>
                <c:pt idx="782">
                  <c:v>0.97937146994931301</c:v>
                </c:pt>
                <c:pt idx="783">
                  <c:v>0.97934443639874502</c:v>
                </c:pt>
                <c:pt idx="784">
                  <c:v>0.97931933381607605</c:v>
                </c:pt>
                <c:pt idx="785">
                  <c:v>0.97928457639391797</c:v>
                </c:pt>
                <c:pt idx="786">
                  <c:v>0.97924981897176</c:v>
                </c:pt>
                <c:pt idx="787">
                  <c:v>0.97923630219647595</c:v>
                </c:pt>
                <c:pt idx="788">
                  <c:v>0.97920154477431898</c:v>
                </c:pt>
                <c:pt idx="789">
                  <c:v>0.97918030412744494</c:v>
                </c:pt>
                <c:pt idx="790">
                  <c:v>0.97915327057687795</c:v>
                </c:pt>
                <c:pt idx="791">
                  <c:v>0.97913009896210501</c:v>
                </c:pt>
                <c:pt idx="792">
                  <c:v>0.97909534153994704</c:v>
                </c:pt>
                <c:pt idx="793">
                  <c:v>0.97906637702148203</c:v>
                </c:pt>
                <c:pt idx="794">
                  <c:v>0.97903548153511999</c:v>
                </c:pt>
                <c:pt idx="795">
                  <c:v>0.979018102824041</c:v>
                </c:pt>
                <c:pt idx="796">
                  <c:v>0.97898527636978105</c:v>
                </c:pt>
                <c:pt idx="797">
                  <c:v>0.97896403572290802</c:v>
                </c:pt>
                <c:pt idx="798">
                  <c:v>0.97892927830074905</c:v>
                </c:pt>
                <c:pt idx="799">
                  <c:v>0.97889258991069406</c:v>
                </c:pt>
                <c:pt idx="800">
                  <c:v>0.97886555636012496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0-4A67-BFB0-FEEDC597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26096"/>
        <c:axId val="567577392"/>
      </c:lineChart>
      <c:catAx>
        <c:axId val="59752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392"/>
        <c:crosses val="autoZero"/>
        <c:auto val="1"/>
        <c:lblAlgn val="ctr"/>
        <c:lblOffset val="100"/>
        <c:noMultiLvlLbl val="0"/>
      </c:catAx>
      <c:valAx>
        <c:axId val="567577392"/>
        <c:scaling>
          <c:orientation val="minMax"/>
          <c:max val="1.01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1950-1960 WLZ=0, WITH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0.99597972483707398</c:v>
                </c:pt>
                <c:pt idx="2">
                  <c:v>0.99294424330195596</c:v>
                </c:pt>
                <c:pt idx="3">
                  <c:v>0.99033164373642302</c:v>
                </c:pt>
                <c:pt idx="4">
                  <c:v>0.98825778421433796</c:v>
                </c:pt>
                <c:pt idx="5">
                  <c:v>0.98643301955105001</c:v>
                </c:pt>
                <c:pt idx="6">
                  <c:v>0.98482259232440195</c:v>
                </c:pt>
                <c:pt idx="7">
                  <c:v>0.98331064446053595</c:v>
                </c:pt>
                <c:pt idx="8">
                  <c:v>0.98212889210716803</c:v>
                </c:pt>
                <c:pt idx="9">
                  <c:v>0.980976104272266</c:v>
                </c:pt>
                <c:pt idx="10">
                  <c:v>0.97999131064446099</c:v>
                </c:pt>
                <c:pt idx="11">
                  <c:v>0.97907023895727796</c:v>
                </c:pt>
                <c:pt idx="12">
                  <c:v>0.97821288921071803</c:v>
                </c:pt>
                <c:pt idx="13">
                  <c:v>0.97748877624909603</c:v>
                </c:pt>
                <c:pt idx="14">
                  <c:v>0.97664301230992101</c:v>
                </c:pt>
                <c:pt idx="15">
                  <c:v>0.97593048515568503</c:v>
                </c:pt>
                <c:pt idx="16">
                  <c:v>0.97542070963070204</c:v>
                </c:pt>
                <c:pt idx="17">
                  <c:v>0.97488776249094899</c:v>
                </c:pt>
                <c:pt idx="18">
                  <c:v>0.97435481535119495</c:v>
                </c:pt>
                <c:pt idx="19">
                  <c:v>0.973839246922519</c:v>
                </c:pt>
                <c:pt idx="20">
                  <c:v>0.97347429398986196</c:v>
                </c:pt>
                <c:pt idx="21">
                  <c:v>0.97297031136857404</c:v>
                </c:pt>
                <c:pt idx="22">
                  <c:v>0.97257639391745099</c:v>
                </c:pt>
                <c:pt idx="23">
                  <c:v>0.97218247646632805</c:v>
                </c:pt>
                <c:pt idx="24">
                  <c:v>0.971742215785663</c:v>
                </c:pt>
                <c:pt idx="25">
                  <c:v>0.97133091962346196</c:v>
                </c:pt>
                <c:pt idx="26">
                  <c:v>0.970971759594496</c:v>
                </c:pt>
                <c:pt idx="27">
                  <c:v>0.97061839246922499</c:v>
                </c:pt>
                <c:pt idx="28">
                  <c:v>0.97029398986241899</c:v>
                </c:pt>
                <c:pt idx="29">
                  <c:v>0.970015930485156</c:v>
                </c:pt>
                <c:pt idx="30">
                  <c:v>0.969737871107893</c:v>
                </c:pt>
                <c:pt idx="31">
                  <c:v>0.96947719044170899</c:v>
                </c:pt>
                <c:pt idx="32">
                  <c:v>0.96925706010137602</c:v>
                </c:pt>
                <c:pt idx="33">
                  <c:v>0.969060101375815</c:v>
                </c:pt>
                <c:pt idx="34">
                  <c:v>0.96883997103548103</c:v>
                </c:pt>
                <c:pt idx="35">
                  <c:v>0.96857349746560495</c:v>
                </c:pt>
                <c:pt idx="36">
                  <c:v>0.96834757422157802</c:v>
                </c:pt>
                <c:pt idx="37">
                  <c:v>0.96822013034033305</c:v>
                </c:pt>
                <c:pt idx="38">
                  <c:v>0.96807530774800798</c:v>
                </c:pt>
                <c:pt idx="39">
                  <c:v>0.96788993482983399</c:v>
                </c:pt>
                <c:pt idx="40">
                  <c:v>0.96768718320058</c:v>
                </c:pt>
                <c:pt idx="41">
                  <c:v>0.96749022447501898</c:v>
                </c:pt>
                <c:pt idx="42">
                  <c:v>0.96732223026792297</c:v>
                </c:pt>
                <c:pt idx="43">
                  <c:v>0.967194786386677</c:v>
                </c:pt>
                <c:pt idx="44">
                  <c:v>0.96703837798696601</c:v>
                </c:pt>
                <c:pt idx="45">
                  <c:v>0.96687038377987</c:v>
                </c:pt>
                <c:pt idx="46">
                  <c:v>0.96676031860970302</c:v>
                </c:pt>
                <c:pt idx="47">
                  <c:v>0.96662708182476598</c:v>
                </c:pt>
                <c:pt idx="48">
                  <c:v>0.96644170890658998</c:v>
                </c:pt>
                <c:pt idx="49">
                  <c:v>0.96629109341057295</c:v>
                </c:pt>
                <c:pt idx="50">
                  <c:v>0.96613468501086097</c:v>
                </c:pt>
                <c:pt idx="51">
                  <c:v>0.96600144822592404</c:v>
                </c:pt>
                <c:pt idx="52">
                  <c:v>0.96583345401882703</c:v>
                </c:pt>
                <c:pt idx="53">
                  <c:v>0.96571180304127402</c:v>
                </c:pt>
                <c:pt idx="54">
                  <c:v>0.96560173787110903</c:v>
                </c:pt>
                <c:pt idx="55">
                  <c:v>0.96543953656770398</c:v>
                </c:pt>
                <c:pt idx="56">
                  <c:v>0.96532367849384504</c:v>
                </c:pt>
                <c:pt idx="57">
                  <c:v>0.96521940622737101</c:v>
                </c:pt>
                <c:pt idx="58">
                  <c:v>0.96511513396089699</c:v>
                </c:pt>
                <c:pt idx="59">
                  <c:v>0.96494134685010902</c:v>
                </c:pt>
                <c:pt idx="60">
                  <c:v>0.964819695872556</c:v>
                </c:pt>
                <c:pt idx="61">
                  <c:v>0.96469225199131003</c:v>
                </c:pt>
                <c:pt idx="62">
                  <c:v>0.96460535843591599</c:v>
                </c:pt>
                <c:pt idx="63">
                  <c:v>0.96454163649529401</c:v>
                </c:pt>
                <c:pt idx="64">
                  <c:v>0.96440260680666201</c:v>
                </c:pt>
                <c:pt idx="65">
                  <c:v>0.96430992034757401</c:v>
                </c:pt>
                <c:pt idx="66">
                  <c:v>0.964188269370023</c:v>
                </c:pt>
                <c:pt idx="67">
                  <c:v>0.96413034033309197</c:v>
                </c:pt>
                <c:pt idx="68">
                  <c:v>0.96400868935553896</c:v>
                </c:pt>
                <c:pt idx="69">
                  <c:v>0.96389862418537298</c:v>
                </c:pt>
                <c:pt idx="70">
                  <c:v>0.96377118030412701</c:v>
                </c:pt>
                <c:pt idx="71">
                  <c:v>0.96367270094134605</c:v>
                </c:pt>
                <c:pt idx="72">
                  <c:v>0.96359160028964497</c:v>
                </c:pt>
                <c:pt idx="73">
                  <c:v>0.96349891383055697</c:v>
                </c:pt>
                <c:pt idx="74">
                  <c:v>0.96340043446777601</c:v>
                </c:pt>
                <c:pt idx="75">
                  <c:v>0.963325126719768</c:v>
                </c:pt>
                <c:pt idx="76">
                  <c:v>0.96322664735698804</c:v>
                </c:pt>
                <c:pt idx="77">
                  <c:v>0.96316292541636495</c:v>
                </c:pt>
                <c:pt idx="78">
                  <c:v>0.96306444605358399</c:v>
                </c:pt>
                <c:pt idx="79">
                  <c:v>0.96298913830557498</c:v>
                </c:pt>
                <c:pt idx="80">
                  <c:v>0.96288486603910295</c:v>
                </c:pt>
                <c:pt idx="81">
                  <c:v>0.96281535119478701</c:v>
                </c:pt>
                <c:pt idx="82">
                  <c:v>0.96270528602462002</c:v>
                </c:pt>
                <c:pt idx="83">
                  <c:v>0.96261839246922498</c:v>
                </c:pt>
                <c:pt idx="84">
                  <c:v>0.96253149891383105</c:v>
                </c:pt>
                <c:pt idx="85">
                  <c:v>0.96245619116582204</c:v>
                </c:pt>
                <c:pt idx="86">
                  <c:v>0.962369297610427</c:v>
                </c:pt>
                <c:pt idx="87">
                  <c:v>0.96227081824764604</c:v>
                </c:pt>
                <c:pt idx="88">
                  <c:v>0.96222447501810304</c:v>
                </c:pt>
                <c:pt idx="89">
                  <c:v>0.96216075307748095</c:v>
                </c:pt>
                <c:pt idx="90">
                  <c:v>0.96208544532947204</c:v>
                </c:pt>
                <c:pt idx="91">
                  <c:v>0.961998551774077</c:v>
                </c:pt>
                <c:pt idx="92">
                  <c:v>0.96194062273714798</c:v>
                </c:pt>
                <c:pt idx="93">
                  <c:v>0.96186531498913797</c:v>
                </c:pt>
                <c:pt idx="94">
                  <c:v>0.96177842143374404</c:v>
                </c:pt>
                <c:pt idx="95">
                  <c:v>0.96172628530050697</c:v>
                </c:pt>
                <c:pt idx="96">
                  <c:v>0.96166835626357705</c:v>
                </c:pt>
                <c:pt idx="97">
                  <c:v>0.96158146270818201</c:v>
                </c:pt>
                <c:pt idx="98">
                  <c:v>0.96150036205648004</c:v>
                </c:pt>
                <c:pt idx="99">
                  <c:v>0.96143664011585805</c:v>
                </c:pt>
                <c:pt idx="100">
                  <c:v>0.96134974656046301</c:v>
                </c:pt>
                <c:pt idx="101">
                  <c:v>0.96128023171614696</c:v>
                </c:pt>
                <c:pt idx="102">
                  <c:v>0.96120492396813995</c:v>
                </c:pt>
                <c:pt idx="103">
                  <c:v>0.96111803041274402</c:v>
                </c:pt>
                <c:pt idx="104">
                  <c:v>0.96106010137581499</c:v>
                </c:pt>
                <c:pt idx="105">
                  <c:v>0.96101375814627099</c:v>
                </c:pt>
                <c:pt idx="106">
                  <c:v>0.96094424330195605</c:v>
                </c:pt>
                <c:pt idx="107">
                  <c:v>0.96086893555394604</c:v>
                </c:pt>
                <c:pt idx="108">
                  <c:v>0.96078783490224395</c:v>
                </c:pt>
                <c:pt idx="109">
                  <c:v>0.96071252715423705</c:v>
                </c:pt>
                <c:pt idx="110">
                  <c:v>0.96063721940622704</c:v>
                </c:pt>
                <c:pt idx="111">
                  <c:v>0.96056770456191098</c:v>
                </c:pt>
                <c:pt idx="112">
                  <c:v>0.96048660391021101</c:v>
                </c:pt>
                <c:pt idx="113">
                  <c:v>0.96035336712527197</c:v>
                </c:pt>
                <c:pt idx="114">
                  <c:v>0.96025488776249102</c:v>
                </c:pt>
                <c:pt idx="115">
                  <c:v>0.96022013034033404</c:v>
                </c:pt>
                <c:pt idx="116">
                  <c:v>0.96015640839970995</c:v>
                </c:pt>
                <c:pt idx="117">
                  <c:v>0.96005792903692999</c:v>
                </c:pt>
                <c:pt idx="118">
                  <c:v>0.95997682838522802</c:v>
                </c:pt>
                <c:pt idx="119">
                  <c:v>0.95991889934829799</c:v>
                </c:pt>
                <c:pt idx="120">
                  <c:v>0.95986097031136797</c:v>
                </c:pt>
                <c:pt idx="121">
                  <c:v>0.95979724837074598</c:v>
                </c:pt>
                <c:pt idx="122">
                  <c:v>0.95971614771904501</c:v>
                </c:pt>
                <c:pt idx="123">
                  <c:v>0.95965242577842202</c:v>
                </c:pt>
                <c:pt idx="124">
                  <c:v>0.95956553222302698</c:v>
                </c:pt>
                <c:pt idx="125">
                  <c:v>0.959501810282404</c:v>
                </c:pt>
                <c:pt idx="126">
                  <c:v>0.95940333091962304</c:v>
                </c:pt>
                <c:pt idx="127">
                  <c:v>0.95931064446053604</c:v>
                </c:pt>
                <c:pt idx="128">
                  <c:v>0.959270094134684</c:v>
                </c:pt>
                <c:pt idx="129">
                  <c:v>0.95917161477190505</c:v>
                </c:pt>
                <c:pt idx="130">
                  <c:v>0.95910209992758899</c:v>
                </c:pt>
                <c:pt idx="131">
                  <c:v>0.95904417089065896</c:v>
                </c:pt>
                <c:pt idx="132">
                  <c:v>0.95896886314264995</c:v>
                </c:pt>
                <c:pt idx="133">
                  <c:v>0.95887617668356395</c:v>
                </c:pt>
                <c:pt idx="134">
                  <c:v>0.95881245474294097</c:v>
                </c:pt>
                <c:pt idx="135">
                  <c:v>0.95874293989862502</c:v>
                </c:pt>
                <c:pt idx="136">
                  <c:v>0.95865025343953703</c:v>
                </c:pt>
                <c:pt idx="137">
                  <c:v>0.958592324402608</c:v>
                </c:pt>
                <c:pt idx="138">
                  <c:v>0.95854018826937004</c:v>
                </c:pt>
                <c:pt idx="139">
                  <c:v>0.95848805213613297</c:v>
                </c:pt>
                <c:pt idx="140">
                  <c:v>0.95844750181028304</c:v>
                </c:pt>
                <c:pt idx="141">
                  <c:v>0.95836640115858096</c:v>
                </c:pt>
                <c:pt idx="142">
                  <c:v>0.95829688631426602</c:v>
                </c:pt>
                <c:pt idx="143">
                  <c:v>0.95825054308472202</c:v>
                </c:pt>
                <c:pt idx="144">
                  <c:v>0.95820419985517802</c:v>
                </c:pt>
                <c:pt idx="145">
                  <c:v>0.95812889210716901</c:v>
                </c:pt>
                <c:pt idx="146">
                  <c:v>0.95808254887762601</c:v>
                </c:pt>
                <c:pt idx="147">
                  <c:v>0.95804779145546803</c:v>
                </c:pt>
                <c:pt idx="148">
                  <c:v>0.95800144822592304</c:v>
                </c:pt>
                <c:pt idx="149">
                  <c:v>0.95793772628530105</c:v>
                </c:pt>
                <c:pt idx="150">
                  <c:v>0.95788559015206298</c:v>
                </c:pt>
                <c:pt idx="151">
                  <c:v>0.95779869659666905</c:v>
                </c:pt>
                <c:pt idx="152">
                  <c:v>0.95773497465604696</c:v>
                </c:pt>
                <c:pt idx="153">
                  <c:v>0.95765966690803805</c:v>
                </c:pt>
                <c:pt idx="154">
                  <c:v>0.95758435916002804</c:v>
                </c:pt>
                <c:pt idx="155">
                  <c:v>0.95748008689355502</c:v>
                </c:pt>
                <c:pt idx="156">
                  <c:v>0.95743374366401202</c:v>
                </c:pt>
                <c:pt idx="157">
                  <c:v>0.95738160753077495</c:v>
                </c:pt>
                <c:pt idx="158">
                  <c:v>0.95730629978276605</c:v>
                </c:pt>
                <c:pt idx="159">
                  <c:v>0.95727154236060796</c:v>
                </c:pt>
                <c:pt idx="160">
                  <c:v>0.95721940622737101</c:v>
                </c:pt>
                <c:pt idx="161">
                  <c:v>0.95717885590152096</c:v>
                </c:pt>
                <c:pt idx="162">
                  <c:v>0.95714409847936299</c:v>
                </c:pt>
                <c:pt idx="163">
                  <c:v>0.95704561911658204</c:v>
                </c:pt>
                <c:pt idx="164">
                  <c:v>0.95697610427226698</c:v>
                </c:pt>
                <c:pt idx="165">
                  <c:v>0.95688341781317798</c:v>
                </c:pt>
                <c:pt idx="166">
                  <c:v>0.95680231716147701</c:v>
                </c:pt>
                <c:pt idx="167">
                  <c:v>0.95673280231716096</c:v>
                </c:pt>
                <c:pt idx="168">
                  <c:v>0.95670963070239001</c:v>
                </c:pt>
                <c:pt idx="169">
                  <c:v>0.95664011585807396</c:v>
                </c:pt>
                <c:pt idx="170">
                  <c:v>0.95656480811006595</c:v>
                </c:pt>
                <c:pt idx="171">
                  <c:v>0.95653584359160004</c:v>
                </c:pt>
                <c:pt idx="172">
                  <c:v>0.95646632874728499</c:v>
                </c:pt>
                <c:pt idx="173">
                  <c:v>0.95642577842143395</c:v>
                </c:pt>
                <c:pt idx="174">
                  <c:v>0.95636784938450403</c:v>
                </c:pt>
                <c:pt idx="175">
                  <c:v>0.95630992034757401</c:v>
                </c:pt>
                <c:pt idx="176">
                  <c:v>0.95625778421433805</c:v>
                </c:pt>
                <c:pt idx="177">
                  <c:v>0.95619406227371595</c:v>
                </c:pt>
                <c:pt idx="178">
                  <c:v>0.95613613323678603</c:v>
                </c:pt>
                <c:pt idx="179">
                  <c:v>0.95606661839246898</c:v>
                </c:pt>
                <c:pt idx="180">
                  <c:v>0.95603765387400497</c:v>
                </c:pt>
                <c:pt idx="181">
                  <c:v>0.95596813902968902</c:v>
                </c:pt>
                <c:pt idx="182">
                  <c:v>0.95591600289645196</c:v>
                </c:pt>
                <c:pt idx="183">
                  <c:v>0.95585807385952304</c:v>
                </c:pt>
                <c:pt idx="184">
                  <c:v>0.95578276611151303</c:v>
                </c:pt>
                <c:pt idx="185">
                  <c:v>0.95573062997827596</c:v>
                </c:pt>
                <c:pt idx="186">
                  <c:v>0.95568428674873396</c:v>
                </c:pt>
                <c:pt idx="187">
                  <c:v>0.95558001448225904</c:v>
                </c:pt>
                <c:pt idx="188">
                  <c:v>0.95552208544533002</c:v>
                </c:pt>
                <c:pt idx="189">
                  <c:v>0.955446777697321</c:v>
                </c:pt>
                <c:pt idx="190">
                  <c:v>0.95539464156408505</c:v>
                </c:pt>
                <c:pt idx="191">
                  <c:v>0.95534829833454105</c:v>
                </c:pt>
                <c:pt idx="192">
                  <c:v>0.95529616220130298</c:v>
                </c:pt>
                <c:pt idx="193">
                  <c:v>0.95521506154960201</c:v>
                </c:pt>
                <c:pt idx="194">
                  <c:v>0.95515133960897902</c:v>
                </c:pt>
                <c:pt idx="195">
                  <c:v>0.95511078928312798</c:v>
                </c:pt>
                <c:pt idx="196">
                  <c:v>0.95505865314989202</c:v>
                </c:pt>
                <c:pt idx="197">
                  <c:v>0.95494279507603197</c:v>
                </c:pt>
                <c:pt idx="198">
                  <c:v>0.95489065894279501</c:v>
                </c:pt>
                <c:pt idx="199">
                  <c:v>0.95483852280955805</c:v>
                </c:pt>
                <c:pt idx="200">
                  <c:v>0.95475742215785597</c:v>
                </c:pt>
                <c:pt idx="201">
                  <c:v>0.95471687183200604</c:v>
                </c:pt>
                <c:pt idx="202">
                  <c:v>0.95465894279507602</c:v>
                </c:pt>
                <c:pt idx="203">
                  <c:v>0.95461259956553202</c:v>
                </c:pt>
                <c:pt idx="204">
                  <c:v>0.954537291817524</c:v>
                </c:pt>
                <c:pt idx="205">
                  <c:v>0.954444605358436</c:v>
                </c:pt>
                <c:pt idx="206">
                  <c:v>0.95439826212889201</c:v>
                </c:pt>
                <c:pt idx="207">
                  <c:v>0.95432874728457695</c:v>
                </c:pt>
                <c:pt idx="208">
                  <c:v>0.95427661115133999</c:v>
                </c:pt>
                <c:pt idx="209">
                  <c:v>0.95423606082548795</c:v>
                </c:pt>
                <c:pt idx="210">
                  <c:v>0.95420130340332998</c:v>
                </c:pt>
                <c:pt idx="211">
                  <c:v>0.95413178855901604</c:v>
                </c:pt>
                <c:pt idx="212">
                  <c:v>0.95405068790731395</c:v>
                </c:pt>
                <c:pt idx="213">
                  <c:v>0.95399275887038404</c:v>
                </c:pt>
                <c:pt idx="214">
                  <c:v>0.95393482983345401</c:v>
                </c:pt>
                <c:pt idx="215">
                  <c:v>0.95390007241129604</c:v>
                </c:pt>
                <c:pt idx="216">
                  <c:v>0.95380159304851497</c:v>
                </c:pt>
                <c:pt idx="217">
                  <c:v>0.95375524981897197</c:v>
                </c:pt>
                <c:pt idx="218">
                  <c:v>0.95370890658942797</c:v>
                </c:pt>
                <c:pt idx="219">
                  <c:v>0.95366256335988397</c:v>
                </c:pt>
                <c:pt idx="220">
                  <c:v>0.95359884141926199</c:v>
                </c:pt>
                <c:pt idx="221">
                  <c:v>0.95350036205648203</c:v>
                </c:pt>
                <c:pt idx="222">
                  <c:v>0.953442433019552</c:v>
                </c:pt>
                <c:pt idx="223">
                  <c:v>0.95336712527154299</c:v>
                </c:pt>
                <c:pt idx="224">
                  <c:v>0.95333816075307798</c:v>
                </c:pt>
                <c:pt idx="225">
                  <c:v>0.95327443881245499</c:v>
                </c:pt>
                <c:pt idx="226">
                  <c:v>0.95325126719768305</c:v>
                </c:pt>
                <c:pt idx="227">
                  <c:v>0.95321071687183201</c:v>
                </c:pt>
                <c:pt idx="228">
                  <c:v>0.95315858073859605</c:v>
                </c:pt>
                <c:pt idx="229">
                  <c:v>0.95310644460535898</c:v>
                </c:pt>
                <c:pt idx="230">
                  <c:v>0.95305430847212103</c:v>
                </c:pt>
                <c:pt idx="231">
                  <c:v>0.95302534395365701</c:v>
                </c:pt>
                <c:pt idx="232">
                  <c:v>0.95296162201303503</c:v>
                </c:pt>
                <c:pt idx="233">
                  <c:v>0.95290948587979796</c:v>
                </c:pt>
                <c:pt idx="234">
                  <c:v>0.95285155684286804</c:v>
                </c:pt>
                <c:pt idx="235">
                  <c:v>0.95279942070963097</c:v>
                </c:pt>
                <c:pt idx="236">
                  <c:v>0.95275887038378104</c:v>
                </c:pt>
                <c:pt idx="237">
                  <c:v>0.95270673425054297</c:v>
                </c:pt>
                <c:pt idx="238">
                  <c:v>0.95264301230991999</c:v>
                </c:pt>
                <c:pt idx="239">
                  <c:v>0.95259666908037599</c:v>
                </c:pt>
                <c:pt idx="240">
                  <c:v>0.95256770456191198</c:v>
                </c:pt>
                <c:pt idx="241">
                  <c:v>0.95255032585083199</c:v>
                </c:pt>
                <c:pt idx="242">
                  <c:v>0.95247501810282398</c:v>
                </c:pt>
                <c:pt idx="243">
                  <c:v>0.95244026068066701</c:v>
                </c:pt>
                <c:pt idx="244">
                  <c:v>0.95239391745112301</c:v>
                </c:pt>
                <c:pt idx="245">
                  <c:v>0.95235336712527097</c:v>
                </c:pt>
                <c:pt idx="246">
                  <c:v>0.95228964518464898</c:v>
                </c:pt>
                <c:pt idx="247">
                  <c:v>0.95223171614771995</c:v>
                </c:pt>
                <c:pt idx="248">
                  <c:v>0.95216799420709597</c:v>
                </c:pt>
                <c:pt idx="249">
                  <c:v>0.95211585807385901</c:v>
                </c:pt>
                <c:pt idx="250">
                  <c:v>0.95206372194062205</c:v>
                </c:pt>
                <c:pt idx="251">
                  <c:v>0.95201158580738598</c:v>
                </c:pt>
                <c:pt idx="252">
                  <c:v>0.95195944967414903</c:v>
                </c:pt>
                <c:pt idx="253">
                  <c:v>0.95188414192614101</c:v>
                </c:pt>
                <c:pt idx="254">
                  <c:v>0.95183779869659702</c:v>
                </c:pt>
                <c:pt idx="255">
                  <c:v>0.95180304127443904</c:v>
                </c:pt>
                <c:pt idx="256">
                  <c:v>0.95178566256335995</c:v>
                </c:pt>
                <c:pt idx="257">
                  <c:v>0.95173352643012299</c:v>
                </c:pt>
                <c:pt idx="258">
                  <c:v>0.95167559739319396</c:v>
                </c:pt>
                <c:pt idx="259">
                  <c:v>0.951623461259958</c:v>
                </c:pt>
                <c:pt idx="260">
                  <c:v>0.95155973931933302</c:v>
                </c:pt>
                <c:pt idx="261">
                  <c:v>0.95151339608979002</c:v>
                </c:pt>
                <c:pt idx="262">
                  <c:v>0.95144388124547397</c:v>
                </c:pt>
                <c:pt idx="263">
                  <c:v>0.95140333091962404</c:v>
                </c:pt>
                <c:pt idx="264">
                  <c:v>0.95134540188269501</c:v>
                </c:pt>
                <c:pt idx="265">
                  <c:v>0.95128747284576398</c:v>
                </c:pt>
                <c:pt idx="266">
                  <c:v>0.95124692251991405</c:v>
                </c:pt>
                <c:pt idx="267">
                  <c:v>0.95116002896451901</c:v>
                </c:pt>
                <c:pt idx="268">
                  <c:v>0.95111947863866797</c:v>
                </c:pt>
                <c:pt idx="269">
                  <c:v>0.95107892831281804</c:v>
                </c:pt>
                <c:pt idx="270">
                  <c:v>0.95104417089065896</c:v>
                </c:pt>
                <c:pt idx="271">
                  <c:v>0.95100362056480803</c:v>
                </c:pt>
                <c:pt idx="272">
                  <c:v>0.95096886314264994</c:v>
                </c:pt>
                <c:pt idx="273">
                  <c:v>0.95092251991310595</c:v>
                </c:pt>
                <c:pt idx="274">
                  <c:v>0.95087617668356195</c:v>
                </c:pt>
                <c:pt idx="275">
                  <c:v>0.95085300506879</c:v>
                </c:pt>
                <c:pt idx="276">
                  <c:v>0.95082404055032599</c:v>
                </c:pt>
                <c:pt idx="277">
                  <c:v>0.95074873280231698</c:v>
                </c:pt>
                <c:pt idx="278">
                  <c:v>0.95072556118754503</c:v>
                </c:pt>
                <c:pt idx="279">
                  <c:v>0.95067342505430796</c:v>
                </c:pt>
                <c:pt idx="280">
                  <c:v>0.95062708182476496</c:v>
                </c:pt>
                <c:pt idx="281">
                  <c:v>0.95058073859522096</c:v>
                </c:pt>
                <c:pt idx="282">
                  <c:v>0.95054018826937003</c:v>
                </c:pt>
                <c:pt idx="283">
                  <c:v>0.95047646632874805</c:v>
                </c:pt>
                <c:pt idx="284">
                  <c:v>0.95042433019551098</c:v>
                </c:pt>
                <c:pt idx="285">
                  <c:v>0.95036640115857995</c:v>
                </c:pt>
                <c:pt idx="286">
                  <c:v>0.95032585083273002</c:v>
                </c:pt>
                <c:pt idx="287">
                  <c:v>0.95027371469949296</c:v>
                </c:pt>
                <c:pt idx="288">
                  <c:v>0.95022737146994896</c:v>
                </c:pt>
                <c:pt idx="289">
                  <c:v>0.95018682114409903</c:v>
                </c:pt>
                <c:pt idx="290">
                  <c:v>0.95014047791455503</c:v>
                </c:pt>
                <c:pt idx="291">
                  <c:v>0.95010572049239705</c:v>
                </c:pt>
                <c:pt idx="292">
                  <c:v>0.95005358435915899</c:v>
                </c:pt>
                <c:pt idx="293">
                  <c:v>0.95000724112961599</c:v>
                </c:pt>
                <c:pt idx="294">
                  <c:v>0.94998406951484504</c:v>
                </c:pt>
                <c:pt idx="295">
                  <c:v>0.94992034757422195</c:v>
                </c:pt>
                <c:pt idx="296">
                  <c:v>0.94984503982621304</c:v>
                </c:pt>
                <c:pt idx="297">
                  <c:v>0.94979290369297698</c:v>
                </c:pt>
                <c:pt idx="298">
                  <c:v>0.94972338884866003</c:v>
                </c:pt>
                <c:pt idx="299">
                  <c:v>0.94965387400434598</c:v>
                </c:pt>
                <c:pt idx="300">
                  <c:v>0.94961332367849405</c:v>
                </c:pt>
                <c:pt idx="301">
                  <c:v>0.94956118754525798</c:v>
                </c:pt>
                <c:pt idx="302">
                  <c:v>0.94953801593048603</c:v>
                </c:pt>
                <c:pt idx="303">
                  <c:v>0.94949167270094204</c:v>
                </c:pt>
                <c:pt idx="304">
                  <c:v>0.94946850108616998</c:v>
                </c:pt>
                <c:pt idx="305">
                  <c:v>0.94943953656770597</c:v>
                </c:pt>
                <c:pt idx="306">
                  <c:v>0.949404779145547</c:v>
                </c:pt>
                <c:pt idx="307">
                  <c:v>0.94938740043446901</c:v>
                </c:pt>
                <c:pt idx="308">
                  <c:v>0.94934685010861697</c:v>
                </c:pt>
                <c:pt idx="309">
                  <c:v>0.94930629978276604</c:v>
                </c:pt>
                <c:pt idx="310">
                  <c:v>0.94929471397538101</c:v>
                </c:pt>
                <c:pt idx="311">
                  <c:v>0.94923678493845098</c:v>
                </c:pt>
                <c:pt idx="312">
                  <c:v>0.94916727009413404</c:v>
                </c:pt>
                <c:pt idx="313">
                  <c:v>0.94914409847936199</c:v>
                </c:pt>
                <c:pt idx="314">
                  <c:v>0.94909196234612603</c:v>
                </c:pt>
                <c:pt idx="315">
                  <c:v>0.94908037653874</c:v>
                </c:pt>
                <c:pt idx="316">
                  <c:v>0.94903982621288996</c:v>
                </c:pt>
                <c:pt idx="317">
                  <c:v>0.94902244750181097</c:v>
                </c:pt>
                <c:pt idx="318">
                  <c:v>0.94897031136857402</c:v>
                </c:pt>
                <c:pt idx="319">
                  <c:v>0.94892396813903102</c:v>
                </c:pt>
                <c:pt idx="320">
                  <c:v>0.94887183200579295</c:v>
                </c:pt>
                <c:pt idx="321">
                  <c:v>0.94883128167994302</c:v>
                </c:pt>
                <c:pt idx="322">
                  <c:v>0.94879073135409098</c:v>
                </c:pt>
                <c:pt idx="323">
                  <c:v>0.94875018102824005</c:v>
                </c:pt>
                <c:pt idx="324">
                  <c:v>0.94872121650977603</c:v>
                </c:pt>
                <c:pt idx="325">
                  <c:v>0.94861694424330301</c:v>
                </c:pt>
                <c:pt idx="326">
                  <c:v>0.94858797972483699</c:v>
                </c:pt>
                <c:pt idx="327">
                  <c:v>0.94853005068790697</c:v>
                </c:pt>
                <c:pt idx="328">
                  <c:v>0.94848370745836297</c:v>
                </c:pt>
                <c:pt idx="329">
                  <c:v>0.948448950036206</c:v>
                </c:pt>
                <c:pt idx="330">
                  <c:v>0.94841419261404802</c:v>
                </c:pt>
                <c:pt idx="331">
                  <c:v>0.94836784938450303</c:v>
                </c:pt>
                <c:pt idx="332">
                  <c:v>0.94833888486603901</c:v>
                </c:pt>
                <c:pt idx="333">
                  <c:v>0.94829833454018797</c:v>
                </c:pt>
                <c:pt idx="334">
                  <c:v>0.94826357711803</c:v>
                </c:pt>
                <c:pt idx="335">
                  <c:v>0.94821144098479504</c:v>
                </c:pt>
                <c:pt idx="336">
                  <c:v>0.948170890658942</c:v>
                </c:pt>
                <c:pt idx="337">
                  <c:v>0.94811875452570604</c:v>
                </c:pt>
                <c:pt idx="338">
                  <c:v>0.94805503258508295</c:v>
                </c:pt>
                <c:pt idx="339">
                  <c:v>0.94802027516292597</c:v>
                </c:pt>
                <c:pt idx="340">
                  <c:v>0.94796813902968802</c:v>
                </c:pt>
                <c:pt idx="341">
                  <c:v>0.94793338160753204</c:v>
                </c:pt>
                <c:pt idx="342">
                  <c:v>0.94788703837798804</c:v>
                </c:pt>
                <c:pt idx="343">
                  <c:v>0.94785228095582996</c:v>
                </c:pt>
                <c:pt idx="344">
                  <c:v>0.94781173062997903</c:v>
                </c:pt>
                <c:pt idx="345">
                  <c:v>0.94776538740043503</c:v>
                </c:pt>
                <c:pt idx="346">
                  <c:v>0.94773062997827795</c:v>
                </c:pt>
                <c:pt idx="347">
                  <c:v>0.94769587255611998</c:v>
                </c:pt>
                <c:pt idx="348">
                  <c:v>0.94763794351918895</c:v>
                </c:pt>
                <c:pt idx="349">
                  <c:v>0.94760897900072405</c:v>
                </c:pt>
                <c:pt idx="350">
                  <c:v>0.94758001448226004</c:v>
                </c:pt>
                <c:pt idx="351">
                  <c:v>0.94752208544533001</c:v>
                </c:pt>
                <c:pt idx="352">
                  <c:v>0.94746994931209305</c:v>
                </c:pt>
                <c:pt idx="353">
                  <c:v>0.94742360608254805</c:v>
                </c:pt>
                <c:pt idx="354">
                  <c:v>0.94737146994931198</c:v>
                </c:pt>
                <c:pt idx="355">
                  <c:v>0.94735988414192596</c:v>
                </c:pt>
                <c:pt idx="356">
                  <c:v>0.94732512671976898</c:v>
                </c:pt>
                <c:pt idx="357">
                  <c:v>0.94728457639391805</c:v>
                </c:pt>
                <c:pt idx="358">
                  <c:v>0.94722664735698903</c:v>
                </c:pt>
                <c:pt idx="359">
                  <c:v>0.94719188993482994</c:v>
                </c:pt>
                <c:pt idx="360">
                  <c:v>0.947168718320057</c:v>
                </c:pt>
                <c:pt idx="361">
                  <c:v>0.94711658218682204</c:v>
                </c:pt>
                <c:pt idx="362">
                  <c:v>0.94706444605358497</c:v>
                </c:pt>
                <c:pt idx="363">
                  <c:v>0.94703548153511896</c:v>
                </c:pt>
                <c:pt idx="364">
                  <c:v>0.94701810282404097</c:v>
                </c:pt>
                <c:pt idx="365">
                  <c:v>0.94699493120927003</c:v>
                </c:pt>
                <c:pt idx="366">
                  <c:v>0.94694858797972503</c:v>
                </c:pt>
                <c:pt idx="367">
                  <c:v>0.946890658942795</c:v>
                </c:pt>
                <c:pt idx="368">
                  <c:v>0.94687907313540998</c:v>
                </c:pt>
                <c:pt idx="369">
                  <c:v>0.94685010861694496</c:v>
                </c:pt>
                <c:pt idx="370">
                  <c:v>0.94682693700217302</c:v>
                </c:pt>
                <c:pt idx="371">
                  <c:v>0.94677480086893595</c:v>
                </c:pt>
                <c:pt idx="372">
                  <c:v>0.94674004344677798</c:v>
                </c:pt>
                <c:pt idx="373">
                  <c:v>0.94668790731354102</c:v>
                </c:pt>
                <c:pt idx="374">
                  <c:v>0.94664735698768998</c:v>
                </c:pt>
                <c:pt idx="375">
                  <c:v>0.94661259956553301</c:v>
                </c:pt>
                <c:pt idx="376">
                  <c:v>0.94653149891383004</c:v>
                </c:pt>
                <c:pt idx="377">
                  <c:v>0.94651412020275105</c:v>
                </c:pt>
                <c:pt idx="378">
                  <c:v>0.94647356987690101</c:v>
                </c:pt>
                <c:pt idx="379">
                  <c:v>0.946444605358436</c:v>
                </c:pt>
                <c:pt idx="380">
                  <c:v>0.94642143374366405</c:v>
                </c:pt>
                <c:pt idx="381">
                  <c:v>0.94631716147719103</c:v>
                </c:pt>
                <c:pt idx="382">
                  <c:v>0.946305575669805</c:v>
                </c:pt>
                <c:pt idx="383">
                  <c:v>0.94626502534395296</c:v>
                </c:pt>
                <c:pt idx="384">
                  <c:v>0.94623026792179499</c:v>
                </c:pt>
                <c:pt idx="385">
                  <c:v>0.94621868211440996</c:v>
                </c:pt>
                <c:pt idx="386">
                  <c:v>0.94618392469225199</c:v>
                </c:pt>
                <c:pt idx="387">
                  <c:v>0.94613758146270799</c:v>
                </c:pt>
                <c:pt idx="388">
                  <c:v>0.94608544532947203</c:v>
                </c:pt>
                <c:pt idx="389">
                  <c:v>0.94605648081100702</c:v>
                </c:pt>
                <c:pt idx="390">
                  <c:v>0.94602172338884905</c:v>
                </c:pt>
                <c:pt idx="391">
                  <c:v>0.94599275887038303</c:v>
                </c:pt>
                <c:pt idx="392">
                  <c:v>0.94595800144822695</c:v>
                </c:pt>
                <c:pt idx="393">
                  <c:v>0.94591745112237602</c:v>
                </c:pt>
                <c:pt idx="394">
                  <c:v>0.94585952208544499</c:v>
                </c:pt>
                <c:pt idx="395">
                  <c:v>0.94584214337436701</c:v>
                </c:pt>
                <c:pt idx="396">
                  <c:v>0.94578421433743598</c:v>
                </c:pt>
                <c:pt idx="397">
                  <c:v>0.94575524981897197</c:v>
                </c:pt>
                <c:pt idx="398">
                  <c:v>0.94571469949312204</c:v>
                </c:pt>
                <c:pt idx="399">
                  <c:v>0.94567994207096295</c:v>
                </c:pt>
                <c:pt idx="400">
                  <c:v>0.94563939174511202</c:v>
                </c:pt>
                <c:pt idx="401">
                  <c:v>0.94560463432295505</c:v>
                </c:pt>
                <c:pt idx="402">
                  <c:v>0.94556987690079597</c:v>
                </c:pt>
                <c:pt idx="403">
                  <c:v>0.94553511947864</c:v>
                </c:pt>
                <c:pt idx="404">
                  <c:v>0.94551194786386705</c:v>
                </c:pt>
                <c:pt idx="405">
                  <c:v>0.94547139753801701</c:v>
                </c:pt>
                <c:pt idx="406">
                  <c:v>0.94542505430847201</c:v>
                </c:pt>
                <c:pt idx="407">
                  <c:v>0.94538450398262197</c:v>
                </c:pt>
                <c:pt idx="408">
                  <c:v>0.94535553946415696</c:v>
                </c:pt>
                <c:pt idx="409">
                  <c:v>0.94531498913830603</c:v>
                </c:pt>
                <c:pt idx="410">
                  <c:v>0.94527443881245499</c:v>
                </c:pt>
                <c:pt idx="411">
                  <c:v>0.94523388848660295</c:v>
                </c:pt>
                <c:pt idx="412">
                  <c:v>0.94519913106444597</c:v>
                </c:pt>
                <c:pt idx="413">
                  <c:v>0.94517595944967503</c:v>
                </c:pt>
                <c:pt idx="414">
                  <c:v>0.94514120202751595</c:v>
                </c:pt>
                <c:pt idx="415">
                  <c:v>0.94509485879797295</c:v>
                </c:pt>
                <c:pt idx="416">
                  <c:v>0.94503113685734996</c:v>
                </c:pt>
                <c:pt idx="417">
                  <c:v>0.94497900072411301</c:v>
                </c:pt>
                <c:pt idx="418">
                  <c:v>0.94493845039826196</c:v>
                </c:pt>
                <c:pt idx="419">
                  <c:v>0.94492686459087605</c:v>
                </c:pt>
                <c:pt idx="420">
                  <c:v>0.94489210716871797</c:v>
                </c:pt>
                <c:pt idx="421">
                  <c:v>0.94485734974656099</c:v>
                </c:pt>
                <c:pt idx="422">
                  <c:v>0.94481679942070995</c:v>
                </c:pt>
                <c:pt idx="423">
                  <c:v>0.94477045619116595</c:v>
                </c:pt>
                <c:pt idx="424">
                  <c:v>0.94473569876900798</c:v>
                </c:pt>
                <c:pt idx="425">
                  <c:v>0.94471252715423604</c:v>
                </c:pt>
                <c:pt idx="426">
                  <c:v>0.94468356263577102</c:v>
                </c:pt>
                <c:pt idx="427">
                  <c:v>0.94464301230991998</c:v>
                </c:pt>
                <c:pt idx="428">
                  <c:v>0.94460825488776301</c:v>
                </c:pt>
                <c:pt idx="429">
                  <c:v>0.94456770456191197</c:v>
                </c:pt>
                <c:pt idx="430">
                  <c:v>0.944532947139754</c:v>
                </c:pt>
                <c:pt idx="431">
                  <c:v>0.94450398262128898</c:v>
                </c:pt>
                <c:pt idx="432">
                  <c:v>0.94449239681390396</c:v>
                </c:pt>
                <c:pt idx="433">
                  <c:v>0.94445763939174499</c:v>
                </c:pt>
                <c:pt idx="434">
                  <c:v>0.944393917451123</c:v>
                </c:pt>
                <c:pt idx="435">
                  <c:v>0.94437653874004301</c:v>
                </c:pt>
                <c:pt idx="436">
                  <c:v>0.944347574221579</c:v>
                </c:pt>
                <c:pt idx="437">
                  <c:v>0.94428385228095602</c:v>
                </c:pt>
                <c:pt idx="438">
                  <c:v>0.94427226647356899</c:v>
                </c:pt>
                <c:pt idx="439">
                  <c:v>0.94421433743663996</c:v>
                </c:pt>
                <c:pt idx="440">
                  <c:v>0.94417958001448199</c:v>
                </c:pt>
                <c:pt idx="441">
                  <c:v>0.94416799420709696</c:v>
                </c:pt>
                <c:pt idx="442">
                  <c:v>0.94409847936278002</c:v>
                </c:pt>
                <c:pt idx="443">
                  <c:v>0.94409268645908795</c:v>
                </c:pt>
                <c:pt idx="444">
                  <c:v>0.94404634322954395</c:v>
                </c:pt>
                <c:pt idx="445">
                  <c:v>0.94396524257784198</c:v>
                </c:pt>
                <c:pt idx="446">
                  <c:v>0.94391889934829798</c:v>
                </c:pt>
                <c:pt idx="447">
                  <c:v>0.94384938450398304</c:v>
                </c:pt>
                <c:pt idx="448">
                  <c:v>0.94382041998551802</c:v>
                </c:pt>
                <c:pt idx="449">
                  <c:v>0.943762490948588</c:v>
                </c:pt>
                <c:pt idx="450">
                  <c:v>0.94373352643012198</c:v>
                </c:pt>
                <c:pt idx="451">
                  <c:v>0.94369297610427205</c:v>
                </c:pt>
                <c:pt idx="452">
                  <c:v>0.94368718320057998</c:v>
                </c:pt>
                <c:pt idx="453">
                  <c:v>0.94363504706734302</c:v>
                </c:pt>
                <c:pt idx="454">
                  <c:v>0.943577118030413</c:v>
                </c:pt>
                <c:pt idx="455">
                  <c:v>0.94353656770456196</c:v>
                </c:pt>
                <c:pt idx="456">
                  <c:v>0.94349022447501796</c:v>
                </c:pt>
                <c:pt idx="457">
                  <c:v>0.94342650253439497</c:v>
                </c:pt>
                <c:pt idx="458">
                  <c:v>0.94338015930485097</c:v>
                </c:pt>
                <c:pt idx="459">
                  <c:v>0.94335698769008003</c:v>
                </c:pt>
                <c:pt idx="460">
                  <c:v>0.94331643736422899</c:v>
                </c:pt>
                <c:pt idx="461">
                  <c:v>0.94327588703837795</c:v>
                </c:pt>
                <c:pt idx="462">
                  <c:v>0.94322375090514099</c:v>
                </c:pt>
                <c:pt idx="463">
                  <c:v>0.94319478638667598</c:v>
                </c:pt>
                <c:pt idx="464">
                  <c:v>0.94318899348298402</c:v>
                </c:pt>
                <c:pt idx="465">
                  <c:v>0.94314265025344002</c:v>
                </c:pt>
                <c:pt idx="466">
                  <c:v>0.94309051412020395</c:v>
                </c:pt>
                <c:pt idx="467">
                  <c:v>0.94307313540912396</c:v>
                </c:pt>
                <c:pt idx="468">
                  <c:v>0.94302099927588701</c:v>
                </c:pt>
                <c:pt idx="469">
                  <c:v>0.94300941346850098</c:v>
                </c:pt>
                <c:pt idx="470">
                  <c:v>0.94296307023895698</c:v>
                </c:pt>
                <c:pt idx="471">
                  <c:v>0.94293989862418603</c:v>
                </c:pt>
                <c:pt idx="472">
                  <c:v>0.94287617668356305</c:v>
                </c:pt>
                <c:pt idx="473">
                  <c:v>0.94284141926140497</c:v>
                </c:pt>
                <c:pt idx="474">
                  <c:v>0.94281824764663202</c:v>
                </c:pt>
                <c:pt idx="475">
                  <c:v>0.94278349022447505</c:v>
                </c:pt>
                <c:pt idx="476">
                  <c:v>0.94270238957277397</c:v>
                </c:pt>
                <c:pt idx="477">
                  <c:v>0.94265025343953701</c:v>
                </c:pt>
                <c:pt idx="478">
                  <c:v>0.942621288921072</c:v>
                </c:pt>
                <c:pt idx="479">
                  <c:v>0.94258653149891403</c:v>
                </c:pt>
                <c:pt idx="480">
                  <c:v>0.94254598117306398</c:v>
                </c:pt>
                <c:pt idx="481">
                  <c:v>0.94251122375090601</c:v>
                </c:pt>
                <c:pt idx="482">
                  <c:v>0.94247646632874704</c:v>
                </c:pt>
                <c:pt idx="483">
                  <c:v>0.94242433019550997</c:v>
                </c:pt>
                <c:pt idx="484">
                  <c:v>0.94237798696596597</c:v>
                </c:pt>
                <c:pt idx="485">
                  <c:v>0.942343229543809</c:v>
                </c:pt>
                <c:pt idx="486">
                  <c:v>0.942296886314265</c:v>
                </c:pt>
                <c:pt idx="487">
                  <c:v>0.94226792179580099</c:v>
                </c:pt>
                <c:pt idx="488">
                  <c:v>0.94224475018102805</c:v>
                </c:pt>
                <c:pt idx="489">
                  <c:v>0.94221578566256403</c:v>
                </c:pt>
                <c:pt idx="490">
                  <c:v>0.94219261404779198</c:v>
                </c:pt>
                <c:pt idx="491">
                  <c:v>0.94216364952932696</c:v>
                </c:pt>
                <c:pt idx="492">
                  <c:v>0.94212889210716799</c:v>
                </c:pt>
                <c:pt idx="493">
                  <c:v>0.94209413468501102</c:v>
                </c:pt>
                <c:pt idx="494">
                  <c:v>0.94208254887762599</c:v>
                </c:pt>
                <c:pt idx="495">
                  <c:v>0.94203041274438903</c:v>
                </c:pt>
                <c:pt idx="496">
                  <c:v>0.94197248370745901</c:v>
                </c:pt>
                <c:pt idx="497">
                  <c:v>0.94192034757422105</c:v>
                </c:pt>
                <c:pt idx="498">
                  <c:v>0.941897175959449</c:v>
                </c:pt>
                <c:pt idx="499">
                  <c:v>0.94187400434467805</c:v>
                </c:pt>
                <c:pt idx="500">
                  <c:v>0.94186241853729202</c:v>
                </c:pt>
                <c:pt idx="501">
                  <c:v>0.94183345401882701</c:v>
                </c:pt>
                <c:pt idx="502">
                  <c:v>0.94178711078928301</c:v>
                </c:pt>
                <c:pt idx="503">
                  <c:v>0.94176393917451195</c:v>
                </c:pt>
                <c:pt idx="504">
                  <c:v>0.94170601013758204</c:v>
                </c:pt>
                <c:pt idx="505">
                  <c:v>0.94167125271542396</c:v>
                </c:pt>
                <c:pt idx="506">
                  <c:v>0.94162490948587996</c:v>
                </c:pt>
                <c:pt idx="507">
                  <c:v>0.94157856625633496</c:v>
                </c:pt>
                <c:pt idx="508">
                  <c:v>0.94154960173787094</c:v>
                </c:pt>
                <c:pt idx="509">
                  <c:v>0.94149746560463499</c:v>
                </c:pt>
                <c:pt idx="510">
                  <c:v>0.94142795076031904</c:v>
                </c:pt>
                <c:pt idx="511">
                  <c:v>0.94139898624185403</c:v>
                </c:pt>
                <c:pt idx="512">
                  <c:v>0.94135843591600199</c:v>
                </c:pt>
                <c:pt idx="513">
                  <c:v>0.94131788559015195</c:v>
                </c:pt>
                <c:pt idx="514">
                  <c:v>0.94126574945691499</c:v>
                </c:pt>
                <c:pt idx="515">
                  <c:v>0.94122519913106495</c:v>
                </c:pt>
                <c:pt idx="516">
                  <c:v>0.94118464880521402</c:v>
                </c:pt>
                <c:pt idx="517">
                  <c:v>0.94116147719044096</c:v>
                </c:pt>
                <c:pt idx="518">
                  <c:v>0.94112092686459103</c:v>
                </c:pt>
                <c:pt idx="519">
                  <c:v>0.94110354815351205</c:v>
                </c:pt>
                <c:pt idx="520">
                  <c:v>0.94103982621288895</c:v>
                </c:pt>
                <c:pt idx="521">
                  <c:v>0.94098189717595904</c:v>
                </c:pt>
                <c:pt idx="522">
                  <c:v>0.94093555394641604</c:v>
                </c:pt>
                <c:pt idx="523">
                  <c:v>0.940895003620564</c:v>
                </c:pt>
                <c:pt idx="524">
                  <c:v>0.940848660391021</c:v>
                </c:pt>
                <c:pt idx="525">
                  <c:v>0.940802317161478</c:v>
                </c:pt>
                <c:pt idx="526">
                  <c:v>0.94077335264301298</c:v>
                </c:pt>
                <c:pt idx="527">
                  <c:v>0.94073280231716205</c:v>
                </c:pt>
                <c:pt idx="528">
                  <c:v>0.94070383779869704</c:v>
                </c:pt>
                <c:pt idx="529">
                  <c:v>0.94064011585807294</c:v>
                </c:pt>
                <c:pt idx="530">
                  <c:v>0.94061115133960904</c:v>
                </c:pt>
                <c:pt idx="531">
                  <c:v>0.94056480811006404</c:v>
                </c:pt>
                <c:pt idx="532">
                  <c:v>0.94051846488052204</c:v>
                </c:pt>
                <c:pt idx="533">
                  <c:v>0.94051267197682797</c:v>
                </c:pt>
                <c:pt idx="534">
                  <c:v>0.94047791455467</c:v>
                </c:pt>
                <c:pt idx="535">
                  <c:v>0.94043736422881896</c:v>
                </c:pt>
                <c:pt idx="536">
                  <c:v>0.94037943519189005</c:v>
                </c:pt>
                <c:pt idx="537">
                  <c:v>0.94034467776973196</c:v>
                </c:pt>
                <c:pt idx="538">
                  <c:v>0.94032729905865398</c:v>
                </c:pt>
                <c:pt idx="539">
                  <c:v>0.94029254163649501</c:v>
                </c:pt>
                <c:pt idx="540">
                  <c:v>0.94024040550325905</c:v>
                </c:pt>
                <c:pt idx="541">
                  <c:v>0.94018247646632802</c:v>
                </c:pt>
                <c:pt idx="542">
                  <c:v>0.94013613323678502</c:v>
                </c:pt>
                <c:pt idx="543">
                  <c:v>0.94010716871832001</c:v>
                </c:pt>
                <c:pt idx="544">
                  <c:v>0.94003765387400495</c:v>
                </c:pt>
                <c:pt idx="545">
                  <c:v>0.94001448225923201</c:v>
                </c:pt>
                <c:pt idx="546">
                  <c:v>0.93996234612599605</c:v>
                </c:pt>
                <c:pt idx="547">
                  <c:v>0.93991020999275898</c:v>
                </c:pt>
                <c:pt idx="548">
                  <c:v>0.939892831281681</c:v>
                </c:pt>
                <c:pt idx="549">
                  <c:v>0.93987545257060101</c:v>
                </c:pt>
                <c:pt idx="550">
                  <c:v>0.93981173062997903</c:v>
                </c:pt>
                <c:pt idx="551">
                  <c:v>0.93974800868935604</c:v>
                </c:pt>
                <c:pt idx="552">
                  <c:v>0.939707458363505</c:v>
                </c:pt>
                <c:pt idx="553">
                  <c:v>0.93965532223026704</c:v>
                </c:pt>
                <c:pt idx="554">
                  <c:v>0.93960318609703097</c:v>
                </c:pt>
                <c:pt idx="555">
                  <c:v>0.93958580738595299</c:v>
                </c:pt>
                <c:pt idx="556">
                  <c:v>0.93953946415640799</c:v>
                </c:pt>
                <c:pt idx="557">
                  <c:v>0.93951629254163704</c:v>
                </c:pt>
                <c:pt idx="558">
                  <c:v>0.93945257060101495</c:v>
                </c:pt>
                <c:pt idx="559">
                  <c:v>0.93940622737146895</c:v>
                </c:pt>
                <c:pt idx="560">
                  <c:v>0.939383055756698</c:v>
                </c:pt>
                <c:pt idx="561">
                  <c:v>0.93931933381607602</c:v>
                </c:pt>
                <c:pt idx="562">
                  <c:v>0.93926719768283795</c:v>
                </c:pt>
                <c:pt idx="563">
                  <c:v>0.93922085445329595</c:v>
                </c:pt>
                <c:pt idx="564">
                  <c:v>0.93916292541636603</c:v>
                </c:pt>
                <c:pt idx="565">
                  <c:v>0.93913975380159298</c:v>
                </c:pt>
                <c:pt idx="566">
                  <c:v>0.93911658218682104</c:v>
                </c:pt>
                <c:pt idx="567">
                  <c:v>0.93907603186097</c:v>
                </c:pt>
                <c:pt idx="568">
                  <c:v>0.93904127443881302</c:v>
                </c:pt>
                <c:pt idx="569">
                  <c:v>0.93902389572773404</c:v>
                </c:pt>
                <c:pt idx="570">
                  <c:v>0.93896596669080501</c:v>
                </c:pt>
                <c:pt idx="571">
                  <c:v>0.93893120926864604</c:v>
                </c:pt>
                <c:pt idx="572">
                  <c:v>0.93890803765387498</c:v>
                </c:pt>
                <c:pt idx="573">
                  <c:v>0.93887907313540997</c:v>
                </c:pt>
                <c:pt idx="574">
                  <c:v>0.93885010861694496</c:v>
                </c:pt>
                <c:pt idx="575">
                  <c:v>0.93880955829109403</c:v>
                </c:pt>
                <c:pt idx="576">
                  <c:v>0.93878638667632097</c:v>
                </c:pt>
                <c:pt idx="577">
                  <c:v>0.93871107892831296</c:v>
                </c:pt>
                <c:pt idx="578">
                  <c:v>0.93868211440984795</c:v>
                </c:pt>
                <c:pt idx="579">
                  <c:v>0.93863577118030495</c:v>
                </c:pt>
                <c:pt idx="580">
                  <c:v>0.93860101375814597</c:v>
                </c:pt>
                <c:pt idx="581">
                  <c:v>0.93857204923968096</c:v>
                </c:pt>
                <c:pt idx="582">
                  <c:v>0.93853149891383103</c:v>
                </c:pt>
                <c:pt idx="583">
                  <c:v>0.93849674149167295</c:v>
                </c:pt>
                <c:pt idx="584">
                  <c:v>0.93845619116582302</c:v>
                </c:pt>
                <c:pt idx="585">
                  <c:v>0.93842143374366405</c:v>
                </c:pt>
                <c:pt idx="586">
                  <c:v>0.93835191889934799</c:v>
                </c:pt>
                <c:pt idx="587">
                  <c:v>0.93830557566980399</c:v>
                </c:pt>
                <c:pt idx="588">
                  <c:v>0.93826502534395295</c:v>
                </c:pt>
                <c:pt idx="589">
                  <c:v>0.93823026792179698</c:v>
                </c:pt>
                <c:pt idx="590">
                  <c:v>0.93816654598117299</c:v>
                </c:pt>
                <c:pt idx="591">
                  <c:v>0.93812599565532195</c:v>
                </c:pt>
                <c:pt idx="592">
                  <c:v>0.93807965242577895</c:v>
                </c:pt>
                <c:pt idx="593">
                  <c:v>0.93803910209992802</c:v>
                </c:pt>
                <c:pt idx="594">
                  <c:v>0.93800434467777005</c:v>
                </c:pt>
                <c:pt idx="595">
                  <c:v>0.93795220854453198</c:v>
                </c:pt>
                <c:pt idx="596">
                  <c:v>0.93788269370021804</c:v>
                </c:pt>
                <c:pt idx="597">
                  <c:v>0.93780738595220803</c:v>
                </c:pt>
                <c:pt idx="598">
                  <c:v>0.93777262853005094</c:v>
                </c:pt>
                <c:pt idx="599">
                  <c:v>0.93773787110789397</c:v>
                </c:pt>
                <c:pt idx="600">
                  <c:v>0.93770890658942796</c:v>
                </c:pt>
                <c:pt idx="601">
                  <c:v>0.93766835626357603</c:v>
                </c:pt>
                <c:pt idx="602">
                  <c:v>0.93763939174511302</c:v>
                </c:pt>
                <c:pt idx="603">
                  <c:v>0.93757566980449003</c:v>
                </c:pt>
                <c:pt idx="604">
                  <c:v>0.93754670528602502</c:v>
                </c:pt>
                <c:pt idx="605">
                  <c:v>0.937517740767559</c:v>
                </c:pt>
                <c:pt idx="606">
                  <c:v>0.93747719044170796</c:v>
                </c:pt>
                <c:pt idx="607">
                  <c:v>0.93745981173062998</c:v>
                </c:pt>
                <c:pt idx="608">
                  <c:v>0.93740188269370095</c:v>
                </c:pt>
                <c:pt idx="609">
                  <c:v>0.93735553946415695</c:v>
                </c:pt>
                <c:pt idx="610">
                  <c:v>0.93733236784938501</c:v>
                </c:pt>
                <c:pt idx="611">
                  <c:v>0.93729181752353397</c:v>
                </c:pt>
                <c:pt idx="612">
                  <c:v>0.93726864590876102</c:v>
                </c:pt>
                <c:pt idx="613">
                  <c:v>0.93725126719768403</c:v>
                </c:pt>
                <c:pt idx="614">
                  <c:v>0.93721650977552495</c:v>
                </c:pt>
                <c:pt idx="615">
                  <c:v>0.93719333816075301</c:v>
                </c:pt>
                <c:pt idx="616">
                  <c:v>0.93715858073859604</c:v>
                </c:pt>
                <c:pt idx="617">
                  <c:v>0.93710065170166601</c:v>
                </c:pt>
                <c:pt idx="618">
                  <c:v>0.93706010137581497</c:v>
                </c:pt>
                <c:pt idx="619">
                  <c:v>0.93700217233888605</c:v>
                </c:pt>
                <c:pt idx="620">
                  <c:v>0.93696162201303501</c:v>
                </c:pt>
                <c:pt idx="621">
                  <c:v>0.93693265749457</c:v>
                </c:pt>
                <c:pt idx="622">
                  <c:v>0.936886314265026</c:v>
                </c:pt>
                <c:pt idx="623">
                  <c:v>0.93682259232440301</c:v>
                </c:pt>
                <c:pt idx="624">
                  <c:v>0.93678204199855197</c:v>
                </c:pt>
                <c:pt idx="625">
                  <c:v>0.93672411296162195</c:v>
                </c:pt>
                <c:pt idx="626">
                  <c:v>0.93669514844315804</c:v>
                </c:pt>
                <c:pt idx="627">
                  <c:v>0.936654598117307</c:v>
                </c:pt>
                <c:pt idx="628">
                  <c:v>0.93662563359884099</c:v>
                </c:pt>
                <c:pt idx="629">
                  <c:v>0.93656770456191096</c:v>
                </c:pt>
                <c:pt idx="630">
                  <c:v>0.93649818971759602</c:v>
                </c:pt>
                <c:pt idx="631">
                  <c:v>0.93639971035481595</c:v>
                </c:pt>
                <c:pt idx="632">
                  <c:v>0.93636495293265698</c:v>
                </c:pt>
                <c:pt idx="633">
                  <c:v>0.93633019551050001</c:v>
                </c:pt>
                <c:pt idx="634">
                  <c:v>0.93629543808834204</c:v>
                </c:pt>
                <c:pt idx="635">
                  <c:v>0.93623750905141301</c:v>
                </c:pt>
                <c:pt idx="636">
                  <c:v>0.93619695872556097</c:v>
                </c:pt>
                <c:pt idx="637">
                  <c:v>0.93613902968863105</c:v>
                </c:pt>
                <c:pt idx="638">
                  <c:v>0.93609847936278101</c:v>
                </c:pt>
                <c:pt idx="639">
                  <c:v>0.93607530774800796</c:v>
                </c:pt>
                <c:pt idx="640">
                  <c:v>0.93604634322954505</c:v>
                </c:pt>
                <c:pt idx="641">
                  <c:v>0.93601737871107904</c:v>
                </c:pt>
                <c:pt idx="642">
                  <c:v>0.93596524257784197</c:v>
                </c:pt>
                <c:pt idx="643">
                  <c:v>0.93591889934829797</c:v>
                </c:pt>
                <c:pt idx="644">
                  <c:v>0.93587834902244804</c:v>
                </c:pt>
                <c:pt idx="645">
                  <c:v>0.93582041998551702</c:v>
                </c:pt>
                <c:pt idx="646">
                  <c:v>0.93579724837074596</c:v>
                </c:pt>
                <c:pt idx="647">
                  <c:v>0.93572773352643002</c:v>
                </c:pt>
                <c:pt idx="648">
                  <c:v>0.93570456191165796</c:v>
                </c:pt>
                <c:pt idx="649">
                  <c:v>0.93564663287472805</c:v>
                </c:pt>
                <c:pt idx="650">
                  <c:v>0.93561187545256996</c:v>
                </c:pt>
                <c:pt idx="651">
                  <c:v>0.935606082548877</c:v>
                </c:pt>
                <c:pt idx="652">
                  <c:v>0.93558291093410495</c:v>
                </c:pt>
                <c:pt idx="653">
                  <c:v>0.93551918899348196</c:v>
                </c:pt>
                <c:pt idx="654">
                  <c:v>0.93550181028240398</c:v>
                </c:pt>
                <c:pt idx="655">
                  <c:v>0.93547284576393896</c:v>
                </c:pt>
                <c:pt idx="656">
                  <c:v>0.93542650253439596</c:v>
                </c:pt>
                <c:pt idx="657">
                  <c:v>0.93537436640115901</c:v>
                </c:pt>
                <c:pt idx="658">
                  <c:v>0.93532223026792305</c:v>
                </c:pt>
                <c:pt idx="659">
                  <c:v>0.93531064446053602</c:v>
                </c:pt>
                <c:pt idx="660">
                  <c:v>0.93525850832729995</c:v>
                </c:pt>
                <c:pt idx="661">
                  <c:v>0.93520057929036904</c:v>
                </c:pt>
                <c:pt idx="662">
                  <c:v>0.93516582186821096</c:v>
                </c:pt>
                <c:pt idx="663">
                  <c:v>0.93512527154236202</c:v>
                </c:pt>
                <c:pt idx="664">
                  <c:v>0.93508472121651098</c:v>
                </c:pt>
                <c:pt idx="665">
                  <c:v>0.93503258508327403</c:v>
                </c:pt>
                <c:pt idx="666">
                  <c:v>0.93499782766111506</c:v>
                </c:pt>
                <c:pt idx="667">
                  <c:v>0.934974656046344</c:v>
                </c:pt>
                <c:pt idx="668">
                  <c:v>0.93495148443157094</c:v>
                </c:pt>
                <c:pt idx="669">
                  <c:v>0.93492251991310704</c:v>
                </c:pt>
                <c:pt idx="670">
                  <c:v>0.934881969587256</c:v>
                </c:pt>
                <c:pt idx="671">
                  <c:v>0.934835626357712</c:v>
                </c:pt>
                <c:pt idx="672">
                  <c:v>0.93481245474293995</c:v>
                </c:pt>
                <c:pt idx="673">
                  <c:v>0.93474873280231796</c:v>
                </c:pt>
                <c:pt idx="674">
                  <c:v>0.93471397538015999</c:v>
                </c:pt>
                <c:pt idx="675">
                  <c:v>0.93469080376538805</c:v>
                </c:pt>
                <c:pt idx="676">
                  <c:v>0.93465604634322996</c:v>
                </c:pt>
                <c:pt idx="677">
                  <c:v>0.93461549601737903</c:v>
                </c:pt>
                <c:pt idx="678">
                  <c:v>0.93455177407675505</c:v>
                </c:pt>
                <c:pt idx="679">
                  <c:v>0.93448805213613295</c:v>
                </c:pt>
                <c:pt idx="680">
                  <c:v>0.93447646632874803</c:v>
                </c:pt>
                <c:pt idx="681">
                  <c:v>0.93443591600289699</c:v>
                </c:pt>
                <c:pt idx="682">
                  <c:v>0.93436060825488698</c:v>
                </c:pt>
                <c:pt idx="683">
                  <c:v>0.93433743664011504</c:v>
                </c:pt>
                <c:pt idx="684">
                  <c:v>0.93430267921795795</c:v>
                </c:pt>
                <c:pt idx="685">
                  <c:v>0.93427371469949305</c:v>
                </c:pt>
                <c:pt idx="686">
                  <c:v>0.93423316437364201</c:v>
                </c:pt>
                <c:pt idx="687">
                  <c:v>0.93418682114409901</c:v>
                </c:pt>
                <c:pt idx="688">
                  <c:v>0.93414047791455501</c:v>
                </c:pt>
                <c:pt idx="689">
                  <c:v>0.93411730629978296</c:v>
                </c:pt>
                <c:pt idx="690">
                  <c:v>0.93407096307023796</c:v>
                </c:pt>
                <c:pt idx="691">
                  <c:v>0.93400724112961597</c:v>
                </c:pt>
                <c:pt idx="692">
                  <c:v>0.93396089790007197</c:v>
                </c:pt>
                <c:pt idx="693">
                  <c:v>0.93389138305575603</c:v>
                </c:pt>
                <c:pt idx="694">
                  <c:v>0.93386241853729302</c:v>
                </c:pt>
                <c:pt idx="695">
                  <c:v>0.93380448950036299</c:v>
                </c:pt>
                <c:pt idx="696">
                  <c:v>0.933740767559739</c:v>
                </c:pt>
                <c:pt idx="697">
                  <c:v>0.93366545981173099</c:v>
                </c:pt>
                <c:pt idx="698">
                  <c:v>0.93361911658218799</c:v>
                </c:pt>
                <c:pt idx="699">
                  <c:v>0.93357277335264299</c:v>
                </c:pt>
                <c:pt idx="700">
                  <c:v>0.93350325850832805</c:v>
                </c:pt>
                <c:pt idx="701">
                  <c:v>0.93348587979724795</c:v>
                </c:pt>
                <c:pt idx="702">
                  <c:v>0.93343374366401199</c:v>
                </c:pt>
                <c:pt idx="703">
                  <c:v>0.93338160753077504</c:v>
                </c:pt>
                <c:pt idx="704">
                  <c:v>0.933341057204925</c:v>
                </c:pt>
                <c:pt idx="705">
                  <c:v>0.93328312816799397</c:v>
                </c:pt>
                <c:pt idx="706">
                  <c:v>0.93323099203475701</c:v>
                </c:pt>
                <c:pt idx="707">
                  <c:v>0.93316147719044196</c:v>
                </c:pt>
                <c:pt idx="708">
                  <c:v>0.93313830557567001</c:v>
                </c:pt>
                <c:pt idx="709">
                  <c:v>0.93309775524981897</c:v>
                </c:pt>
                <c:pt idx="710">
                  <c:v>0.93307458363504803</c:v>
                </c:pt>
                <c:pt idx="711">
                  <c:v>0.93303403330919699</c:v>
                </c:pt>
                <c:pt idx="712">
                  <c:v>0.933016654598117</c:v>
                </c:pt>
                <c:pt idx="713">
                  <c:v>0.932970311368574</c:v>
                </c:pt>
                <c:pt idx="714">
                  <c:v>0.93292976104272296</c:v>
                </c:pt>
                <c:pt idx="715">
                  <c:v>0.93287183200579404</c:v>
                </c:pt>
                <c:pt idx="716">
                  <c:v>0.93283707458363596</c:v>
                </c:pt>
                <c:pt idx="717">
                  <c:v>0.93281969587255698</c:v>
                </c:pt>
                <c:pt idx="718">
                  <c:v>0.93277335264301198</c:v>
                </c:pt>
                <c:pt idx="719">
                  <c:v>0.932738595220855</c:v>
                </c:pt>
                <c:pt idx="720">
                  <c:v>0.93268645908761805</c:v>
                </c:pt>
                <c:pt idx="721">
                  <c:v>0.93262853005068702</c:v>
                </c:pt>
                <c:pt idx="722">
                  <c:v>0.93259377262853105</c:v>
                </c:pt>
                <c:pt idx="723">
                  <c:v>0.93258218682114502</c:v>
                </c:pt>
                <c:pt idx="724">
                  <c:v>0.93254163649529398</c:v>
                </c:pt>
                <c:pt idx="725">
                  <c:v>0.93253005068790695</c:v>
                </c:pt>
                <c:pt idx="726">
                  <c:v>0.93251267197682897</c:v>
                </c:pt>
                <c:pt idx="727">
                  <c:v>0.93248950036205702</c:v>
                </c:pt>
                <c:pt idx="728">
                  <c:v>0.93244895003620698</c:v>
                </c:pt>
                <c:pt idx="729">
                  <c:v>0.93240839971035405</c:v>
                </c:pt>
                <c:pt idx="730">
                  <c:v>0.93233888486604</c:v>
                </c:pt>
                <c:pt idx="731">
                  <c:v>0.93228674873280204</c:v>
                </c:pt>
                <c:pt idx="732">
                  <c:v>0.93226937002172405</c:v>
                </c:pt>
                <c:pt idx="733">
                  <c:v>0.93225199131064396</c:v>
                </c:pt>
                <c:pt idx="734">
                  <c:v>0.93220564808109996</c:v>
                </c:pt>
                <c:pt idx="735">
                  <c:v>0.93217668356263605</c:v>
                </c:pt>
                <c:pt idx="736">
                  <c:v>0.93213034033309194</c:v>
                </c:pt>
                <c:pt idx="737">
                  <c:v>0.93211296162201196</c:v>
                </c:pt>
                <c:pt idx="738">
                  <c:v>0.93207820419985599</c:v>
                </c:pt>
                <c:pt idx="739">
                  <c:v>0.93204923968138997</c:v>
                </c:pt>
                <c:pt idx="740">
                  <c:v>0.932014482259233</c:v>
                </c:pt>
                <c:pt idx="741">
                  <c:v>0.93196234612599604</c:v>
                </c:pt>
                <c:pt idx="742">
                  <c:v>0.93193338160753103</c:v>
                </c:pt>
                <c:pt idx="743">
                  <c:v>0.93189862418537395</c:v>
                </c:pt>
                <c:pt idx="744">
                  <c:v>0.93188124547429496</c:v>
                </c:pt>
                <c:pt idx="745">
                  <c:v>0.93182331643736405</c:v>
                </c:pt>
                <c:pt idx="746">
                  <c:v>0.93177118030412698</c:v>
                </c:pt>
                <c:pt idx="747">
                  <c:v>0.93175380159304899</c:v>
                </c:pt>
                <c:pt idx="748">
                  <c:v>0.93173642288196901</c:v>
                </c:pt>
                <c:pt idx="749">
                  <c:v>0.93169007965242501</c:v>
                </c:pt>
                <c:pt idx="750">
                  <c:v>0.93165532223026704</c:v>
                </c:pt>
                <c:pt idx="751">
                  <c:v>0.93163215061549698</c:v>
                </c:pt>
                <c:pt idx="752">
                  <c:v>0.93159160028964605</c:v>
                </c:pt>
                <c:pt idx="753">
                  <c:v>0.93155104996379401</c:v>
                </c:pt>
                <c:pt idx="754">
                  <c:v>0.93152787834902195</c:v>
                </c:pt>
                <c:pt idx="755">
                  <c:v>0.93148732802317202</c:v>
                </c:pt>
                <c:pt idx="756">
                  <c:v>0.93145257060101305</c:v>
                </c:pt>
                <c:pt idx="757">
                  <c:v>0.931429398986242</c:v>
                </c:pt>
                <c:pt idx="758">
                  <c:v>0.93141202027516401</c:v>
                </c:pt>
                <c:pt idx="759">
                  <c:v>0.93139464156408502</c:v>
                </c:pt>
                <c:pt idx="760">
                  <c:v>0.93135409123823298</c:v>
                </c:pt>
                <c:pt idx="761">
                  <c:v>0.93130774800868998</c:v>
                </c:pt>
                <c:pt idx="762">
                  <c:v>0.93127878349022497</c:v>
                </c:pt>
                <c:pt idx="763">
                  <c:v>0.93123823316437404</c:v>
                </c:pt>
                <c:pt idx="764">
                  <c:v>0.93117451122375094</c:v>
                </c:pt>
                <c:pt idx="765">
                  <c:v>0.93111078928312796</c:v>
                </c:pt>
                <c:pt idx="766">
                  <c:v>0.93109341057204897</c:v>
                </c:pt>
                <c:pt idx="767">
                  <c:v>0.93102968863142699</c:v>
                </c:pt>
                <c:pt idx="768">
                  <c:v>0.930965966690803</c:v>
                </c:pt>
                <c:pt idx="769">
                  <c:v>0.93095438088341798</c:v>
                </c:pt>
                <c:pt idx="770">
                  <c:v>0.93091383055756605</c:v>
                </c:pt>
                <c:pt idx="771">
                  <c:v>0.93087907313540896</c:v>
                </c:pt>
                <c:pt idx="772">
                  <c:v>0.93085010861694395</c:v>
                </c:pt>
                <c:pt idx="773">
                  <c:v>0.93082114409847905</c:v>
                </c:pt>
                <c:pt idx="774">
                  <c:v>0.93077480086893605</c:v>
                </c:pt>
                <c:pt idx="775">
                  <c:v>0.93073425054308501</c:v>
                </c:pt>
                <c:pt idx="776">
                  <c:v>0.93068211440984905</c:v>
                </c:pt>
                <c:pt idx="777">
                  <c:v>0.93064735698769097</c:v>
                </c:pt>
                <c:pt idx="778">
                  <c:v>0.93059522085445301</c:v>
                </c:pt>
                <c:pt idx="779">
                  <c:v>0.93057204923968095</c:v>
                </c:pt>
                <c:pt idx="780">
                  <c:v>0.93051412020275104</c:v>
                </c:pt>
                <c:pt idx="781">
                  <c:v>0.93049094858797998</c:v>
                </c:pt>
                <c:pt idx="782">
                  <c:v>0.93045039826212905</c:v>
                </c:pt>
                <c:pt idx="783">
                  <c:v>0.93039826212889198</c:v>
                </c:pt>
                <c:pt idx="784">
                  <c:v>0.93037509051412104</c:v>
                </c:pt>
                <c:pt idx="785">
                  <c:v>0.93035191889934898</c:v>
                </c:pt>
                <c:pt idx="786">
                  <c:v>0.93030557566980498</c:v>
                </c:pt>
                <c:pt idx="787">
                  <c:v>0.93027661115133997</c:v>
                </c:pt>
                <c:pt idx="788">
                  <c:v>0.930241853729182</c:v>
                </c:pt>
                <c:pt idx="789">
                  <c:v>0.93018971759594404</c:v>
                </c:pt>
                <c:pt idx="790">
                  <c:v>0.93013758146270897</c:v>
                </c:pt>
                <c:pt idx="791">
                  <c:v>0.93010282404055</c:v>
                </c:pt>
                <c:pt idx="792">
                  <c:v>0.930056480811006</c:v>
                </c:pt>
                <c:pt idx="793">
                  <c:v>0.93002172338884903</c:v>
                </c:pt>
                <c:pt idx="794">
                  <c:v>0.92998696596668995</c:v>
                </c:pt>
                <c:pt idx="795">
                  <c:v>0.92993482983345399</c:v>
                </c:pt>
                <c:pt idx="796">
                  <c:v>0.92989427950760395</c:v>
                </c:pt>
                <c:pt idx="797">
                  <c:v>0.92985952208544598</c:v>
                </c:pt>
                <c:pt idx="798">
                  <c:v>0.92980159304851595</c:v>
                </c:pt>
                <c:pt idx="799">
                  <c:v>0.92977842143374401</c:v>
                </c:pt>
                <c:pt idx="800">
                  <c:v>0.92974945691527799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435-BAE5-1638ECB39A18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Non-Covid 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Sheet1!$O$2:$O$802</c:f>
              <c:numCache>
                <c:formatCode>General</c:formatCode>
                <c:ptCount val="801"/>
                <c:pt idx="0">
                  <c:v>1</c:v>
                </c:pt>
                <c:pt idx="1">
                  <c:v>0.99995000000000001</c:v>
                </c:pt>
                <c:pt idx="2">
                  <c:v>0.99990499999999904</c:v>
                </c:pt>
                <c:pt idx="3">
                  <c:v>0.99985250000000003</c:v>
                </c:pt>
                <c:pt idx="4">
                  <c:v>0.99980749999999896</c:v>
                </c:pt>
                <c:pt idx="5">
                  <c:v>0.9997625</c:v>
                </c:pt>
                <c:pt idx="6">
                  <c:v>0.99971999999999905</c:v>
                </c:pt>
                <c:pt idx="7">
                  <c:v>0.99968500000000005</c:v>
                </c:pt>
                <c:pt idx="8">
                  <c:v>0.99965749999999998</c:v>
                </c:pt>
                <c:pt idx="9">
                  <c:v>0.99961750000000105</c:v>
                </c:pt>
                <c:pt idx="10">
                  <c:v>0.99956749999999905</c:v>
                </c:pt>
                <c:pt idx="11">
                  <c:v>0.99953250000000005</c:v>
                </c:pt>
                <c:pt idx="12">
                  <c:v>0.99946999999999997</c:v>
                </c:pt>
                <c:pt idx="13">
                  <c:v>0.99942500000000001</c:v>
                </c:pt>
                <c:pt idx="14">
                  <c:v>0.99937499999999901</c:v>
                </c:pt>
                <c:pt idx="15">
                  <c:v>0.9993225</c:v>
                </c:pt>
                <c:pt idx="16">
                  <c:v>0.99927250000000001</c:v>
                </c:pt>
                <c:pt idx="17">
                  <c:v>0.99921249999999895</c:v>
                </c:pt>
                <c:pt idx="18">
                  <c:v>0.99915750000000003</c:v>
                </c:pt>
                <c:pt idx="19">
                  <c:v>0.99907749999999995</c:v>
                </c:pt>
                <c:pt idx="20">
                  <c:v>0.999017499999999</c:v>
                </c:pt>
                <c:pt idx="21">
                  <c:v>0.99897499999999995</c:v>
                </c:pt>
                <c:pt idx="22">
                  <c:v>0.99894249999999896</c:v>
                </c:pt>
                <c:pt idx="23">
                  <c:v>0.99889749999999899</c:v>
                </c:pt>
                <c:pt idx="24">
                  <c:v>0.99885500000000005</c:v>
                </c:pt>
                <c:pt idx="25">
                  <c:v>0.99881500000000001</c:v>
                </c:pt>
                <c:pt idx="26">
                  <c:v>0.99876749999999903</c:v>
                </c:pt>
                <c:pt idx="27">
                  <c:v>0.99870000000000003</c:v>
                </c:pt>
                <c:pt idx="28">
                  <c:v>0.99866749999999904</c:v>
                </c:pt>
                <c:pt idx="29">
                  <c:v>0.99861999999999995</c:v>
                </c:pt>
                <c:pt idx="30">
                  <c:v>0.99857499999999899</c:v>
                </c:pt>
                <c:pt idx="31">
                  <c:v>0.99853250000000005</c:v>
                </c:pt>
                <c:pt idx="32">
                  <c:v>0.998474999999999</c:v>
                </c:pt>
                <c:pt idx="33">
                  <c:v>0.99843249999999995</c:v>
                </c:pt>
                <c:pt idx="34">
                  <c:v>0.99837499999999901</c:v>
                </c:pt>
                <c:pt idx="35">
                  <c:v>0.99833499999999997</c:v>
                </c:pt>
                <c:pt idx="36">
                  <c:v>0.99828999999999901</c:v>
                </c:pt>
                <c:pt idx="37">
                  <c:v>0.99822499999999903</c:v>
                </c:pt>
                <c:pt idx="38">
                  <c:v>0.99819250000000004</c:v>
                </c:pt>
                <c:pt idx="39">
                  <c:v>0.99813749999999901</c:v>
                </c:pt>
                <c:pt idx="40">
                  <c:v>0.99809249999999905</c:v>
                </c:pt>
                <c:pt idx="41">
                  <c:v>0.99804000000000004</c:v>
                </c:pt>
                <c:pt idx="42">
                  <c:v>0.99800750000000005</c:v>
                </c:pt>
                <c:pt idx="43">
                  <c:v>0.99797000000000002</c:v>
                </c:pt>
                <c:pt idx="44">
                  <c:v>0.99792000000000003</c:v>
                </c:pt>
                <c:pt idx="45">
                  <c:v>0.99786749999999902</c:v>
                </c:pt>
                <c:pt idx="46">
                  <c:v>0.99781999999999904</c:v>
                </c:pt>
                <c:pt idx="47">
                  <c:v>0.997762499999999</c:v>
                </c:pt>
                <c:pt idx="48">
                  <c:v>0.99770000000000003</c:v>
                </c:pt>
                <c:pt idx="49">
                  <c:v>0.99765499999999996</c:v>
                </c:pt>
                <c:pt idx="50">
                  <c:v>0.99762499999999898</c:v>
                </c:pt>
                <c:pt idx="51">
                  <c:v>0.99759500000000001</c:v>
                </c:pt>
                <c:pt idx="52">
                  <c:v>0.99755499999999997</c:v>
                </c:pt>
                <c:pt idx="53">
                  <c:v>0.99751500000000004</c:v>
                </c:pt>
                <c:pt idx="54">
                  <c:v>0.99748000000000003</c:v>
                </c:pt>
                <c:pt idx="55">
                  <c:v>0.99743249999999894</c:v>
                </c:pt>
                <c:pt idx="56">
                  <c:v>0.99739999999999995</c:v>
                </c:pt>
                <c:pt idx="57">
                  <c:v>0.99734749999999905</c:v>
                </c:pt>
                <c:pt idx="58">
                  <c:v>0.99730750000000001</c:v>
                </c:pt>
                <c:pt idx="59">
                  <c:v>0.99727499999999902</c:v>
                </c:pt>
                <c:pt idx="60">
                  <c:v>0.99722499999999903</c:v>
                </c:pt>
                <c:pt idx="61">
                  <c:v>0.99717500000000003</c:v>
                </c:pt>
                <c:pt idx="62">
                  <c:v>0.99714999999999898</c:v>
                </c:pt>
                <c:pt idx="63">
                  <c:v>0.99710500000000002</c:v>
                </c:pt>
                <c:pt idx="64">
                  <c:v>0.99707749999999995</c:v>
                </c:pt>
                <c:pt idx="65">
                  <c:v>0.99705500000000002</c:v>
                </c:pt>
                <c:pt idx="66">
                  <c:v>0.99701999999999902</c:v>
                </c:pt>
                <c:pt idx="67">
                  <c:v>0.99698249999999999</c:v>
                </c:pt>
                <c:pt idx="68">
                  <c:v>0.9969325</c:v>
                </c:pt>
                <c:pt idx="69">
                  <c:v>0.99689749999999899</c:v>
                </c:pt>
                <c:pt idx="70">
                  <c:v>0.99686750000000002</c:v>
                </c:pt>
                <c:pt idx="71">
                  <c:v>0.99681249999999999</c:v>
                </c:pt>
                <c:pt idx="72">
                  <c:v>0.99679249999999897</c:v>
                </c:pt>
                <c:pt idx="73">
                  <c:v>0.99677000000000004</c:v>
                </c:pt>
                <c:pt idx="74">
                  <c:v>0.99673250000000002</c:v>
                </c:pt>
                <c:pt idx="75">
                  <c:v>0.99668749999999995</c:v>
                </c:pt>
                <c:pt idx="76">
                  <c:v>0.99664749999999902</c:v>
                </c:pt>
                <c:pt idx="77">
                  <c:v>0.99661750000000104</c:v>
                </c:pt>
                <c:pt idx="78">
                  <c:v>0.99657750000000001</c:v>
                </c:pt>
                <c:pt idx="79">
                  <c:v>0.99655249999999995</c:v>
                </c:pt>
                <c:pt idx="80">
                  <c:v>0.99652999999999903</c:v>
                </c:pt>
                <c:pt idx="81">
                  <c:v>0.99648749999999997</c:v>
                </c:pt>
                <c:pt idx="82">
                  <c:v>0.99646999999999997</c:v>
                </c:pt>
                <c:pt idx="83">
                  <c:v>0.99643000000000004</c:v>
                </c:pt>
                <c:pt idx="84">
                  <c:v>0.99639999999999895</c:v>
                </c:pt>
                <c:pt idx="85">
                  <c:v>0.99638499999999997</c:v>
                </c:pt>
                <c:pt idx="86">
                  <c:v>0.99634500000000004</c:v>
                </c:pt>
                <c:pt idx="87">
                  <c:v>0.99631999999999898</c:v>
                </c:pt>
                <c:pt idx="88">
                  <c:v>0.99629999999999896</c:v>
                </c:pt>
                <c:pt idx="89">
                  <c:v>0.99626499999999996</c:v>
                </c:pt>
                <c:pt idx="90">
                  <c:v>0.99622999999999995</c:v>
                </c:pt>
                <c:pt idx="91">
                  <c:v>0.99620500000000001</c:v>
                </c:pt>
                <c:pt idx="92">
                  <c:v>0.99618499999999999</c:v>
                </c:pt>
                <c:pt idx="93">
                  <c:v>0.99614999999999998</c:v>
                </c:pt>
                <c:pt idx="94">
                  <c:v>0.99614000000000003</c:v>
                </c:pt>
                <c:pt idx="95">
                  <c:v>0.99610500000000002</c:v>
                </c:pt>
                <c:pt idx="96">
                  <c:v>0.996067499999999</c:v>
                </c:pt>
                <c:pt idx="97">
                  <c:v>0.99603750000000002</c:v>
                </c:pt>
                <c:pt idx="98">
                  <c:v>0.99600250000000001</c:v>
                </c:pt>
                <c:pt idx="99">
                  <c:v>0.99597749999999896</c:v>
                </c:pt>
                <c:pt idx="100">
                  <c:v>0.99595249999999902</c:v>
                </c:pt>
                <c:pt idx="101">
                  <c:v>0.99592250000000004</c:v>
                </c:pt>
                <c:pt idx="102">
                  <c:v>0.99589000000000005</c:v>
                </c:pt>
                <c:pt idx="103">
                  <c:v>0.99586750000000002</c:v>
                </c:pt>
                <c:pt idx="104">
                  <c:v>0.99582999999999999</c:v>
                </c:pt>
                <c:pt idx="105">
                  <c:v>0.99579499999999999</c:v>
                </c:pt>
                <c:pt idx="106">
                  <c:v>0.99578</c:v>
                </c:pt>
                <c:pt idx="107">
                  <c:v>0.99574999999999902</c:v>
                </c:pt>
                <c:pt idx="108">
                  <c:v>0.99571999999999905</c:v>
                </c:pt>
                <c:pt idx="109">
                  <c:v>0.99568749999999995</c:v>
                </c:pt>
                <c:pt idx="110">
                  <c:v>0.99566499999999902</c:v>
                </c:pt>
                <c:pt idx="111">
                  <c:v>0.9956275</c:v>
                </c:pt>
                <c:pt idx="112">
                  <c:v>0.99560499999999996</c:v>
                </c:pt>
                <c:pt idx="113">
                  <c:v>0.99558000000000002</c:v>
                </c:pt>
                <c:pt idx="114">
                  <c:v>0.99556249999999902</c:v>
                </c:pt>
                <c:pt idx="115">
                  <c:v>0.99552499999999999</c:v>
                </c:pt>
                <c:pt idx="116">
                  <c:v>0.99550749999999999</c:v>
                </c:pt>
                <c:pt idx="117">
                  <c:v>0.99548499999999895</c:v>
                </c:pt>
                <c:pt idx="118">
                  <c:v>0.99544250000000001</c:v>
                </c:pt>
                <c:pt idx="119">
                  <c:v>0.99542249999999999</c:v>
                </c:pt>
                <c:pt idx="120">
                  <c:v>0.995389999999999</c:v>
                </c:pt>
                <c:pt idx="121">
                  <c:v>0.99537500000000001</c:v>
                </c:pt>
                <c:pt idx="122">
                  <c:v>0.99535249999999997</c:v>
                </c:pt>
                <c:pt idx="123">
                  <c:v>0.99532750000000003</c:v>
                </c:pt>
                <c:pt idx="124">
                  <c:v>0.99529249999999903</c:v>
                </c:pt>
                <c:pt idx="125">
                  <c:v>0.99526499999999996</c:v>
                </c:pt>
                <c:pt idx="126">
                  <c:v>0.9952375</c:v>
                </c:pt>
                <c:pt idx="127">
                  <c:v>0.99520249999999999</c:v>
                </c:pt>
                <c:pt idx="128">
                  <c:v>0.99519000000000102</c:v>
                </c:pt>
                <c:pt idx="129">
                  <c:v>0.99517</c:v>
                </c:pt>
                <c:pt idx="130">
                  <c:v>0.99513499999999899</c:v>
                </c:pt>
                <c:pt idx="131">
                  <c:v>0.99511249999999896</c:v>
                </c:pt>
                <c:pt idx="132">
                  <c:v>0.99509250000000005</c:v>
                </c:pt>
                <c:pt idx="133">
                  <c:v>0.99505999999999895</c:v>
                </c:pt>
                <c:pt idx="134">
                  <c:v>0.99501499999999998</c:v>
                </c:pt>
                <c:pt idx="135">
                  <c:v>0.99498500000000001</c:v>
                </c:pt>
                <c:pt idx="136">
                  <c:v>0.99495749999999905</c:v>
                </c:pt>
                <c:pt idx="137">
                  <c:v>0.99492999999999998</c:v>
                </c:pt>
                <c:pt idx="138">
                  <c:v>0.99488999999999905</c:v>
                </c:pt>
                <c:pt idx="139">
                  <c:v>0.994865</c:v>
                </c:pt>
                <c:pt idx="140">
                  <c:v>0.99482000000000004</c:v>
                </c:pt>
                <c:pt idx="141">
                  <c:v>0.99478999999999995</c:v>
                </c:pt>
                <c:pt idx="142">
                  <c:v>0.99477000000000104</c:v>
                </c:pt>
                <c:pt idx="143">
                  <c:v>0.99472500000000097</c:v>
                </c:pt>
                <c:pt idx="144">
                  <c:v>0.99470250000000004</c:v>
                </c:pt>
                <c:pt idx="145">
                  <c:v>0.99466999999999905</c:v>
                </c:pt>
                <c:pt idx="146">
                  <c:v>0.99463749999999895</c:v>
                </c:pt>
                <c:pt idx="147">
                  <c:v>0.99460749999999998</c:v>
                </c:pt>
                <c:pt idx="148">
                  <c:v>0.99458250000000004</c:v>
                </c:pt>
                <c:pt idx="149">
                  <c:v>0.99456999999999895</c:v>
                </c:pt>
                <c:pt idx="150">
                  <c:v>0.9945425</c:v>
                </c:pt>
                <c:pt idx="151">
                  <c:v>0.99451250000000002</c:v>
                </c:pt>
                <c:pt idx="152">
                  <c:v>0.99448999999999899</c:v>
                </c:pt>
                <c:pt idx="153">
                  <c:v>0.99446249999999903</c:v>
                </c:pt>
                <c:pt idx="154">
                  <c:v>0.99444500000000002</c:v>
                </c:pt>
                <c:pt idx="155">
                  <c:v>0.99441749999999995</c:v>
                </c:pt>
                <c:pt idx="156">
                  <c:v>0.99439750000000005</c:v>
                </c:pt>
                <c:pt idx="157">
                  <c:v>0.99436999999999898</c:v>
                </c:pt>
                <c:pt idx="158">
                  <c:v>0.99434250000000002</c:v>
                </c:pt>
                <c:pt idx="159">
                  <c:v>0.99431499999999995</c:v>
                </c:pt>
                <c:pt idx="160">
                  <c:v>0.99429499999999904</c:v>
                </c:pt>
                <c:pt idx="161">
                  <c:v>0.99427499999999902</c:v>
                </c:pt>
                <c:pt idx="162">
                  <c:v>0.99424999999999897</c:v>
                </c:pt>
                <c:pt idx="163">
                  <c:v>0.99421999999999899</c:v>
                </c:pt>
                <c:pt idx="164">
                  <c:v>0.99419999999999997</c:v>
                </c:pt>
                <c:pt idx="165">
                  <c:v>0.99418499999999899</c:v>
                </c:pt>
                <c:pt idx="166">
                  <c:v>0.99417</c:v>
                </c:pt>
                <c:pt idx="167">
                  <c:v>0.99415750000000003</c:v>
                </c:pt>
                <c:pt idx="168">
                  <c:v>0.99413499999999899</c:v>
                </c:pt>
                <c:pt idx="169">
                  <c:v>0.99411499999999997</c:v>
                </c:pt>
                <c:pt idx="170">
                  <c:v>0.99409499999999995</c:v>
                </c:pt>
                <c:pt idx="171">
                  <c:v>0.99407749999999995</c:v>
                </c:pt>
                <c:pt idx="172">
                  <c:v>0.99405500000000002</c:v>
                </c:pt>
                <c:pt idx="173">
                  <c:v>0.99403249999999999</c:v>
                </c:pt>
                <c:pt idx="174">
                  <c:v>0.99400250000000001</c:v>
                </c:pt>
                <c:pt idx="175">
                  <c:v>0.99396499999999899</c:v>
                </c:pt>
                <c:pt idx="176">
                  <c:v>0.99392999999999898</c:v>
                </c:pt>
                <c:pt idx="177">
                  <c:v>0.99390250000000002</c:v>
                </c:pt>
                <c:pt idx="178">
                  <c:v>0.99387999999999899</c:v>
                </c:pt>
                <c:pt idx="179">
                  <c:v>0.99385000000000001</c:v>
                </c:pt>
                <c:pt idx="180">
                  <c:v>0.99382000000000004</c:v>
                </c:pt>
                <c:pt idx="181">
                  <c:v>0.99378500000000003</c:v>
                </c:pt>
                <c:pt idx="182">
                  <c:v>0.99374499999999899</c:v>
                </c:pt>
                <c:pt idx="183">
                  <c:v>0.99370749999999997</c:v>
                </c:pt>
                <c:pt idx="184">
                  <c:v>0.99367249999999996</c:v>
                </c:pt>
                <c:pt idx="185">
                  <c:v>0.99365250000000005</c:v>
                </c:pt>
                <c:pt idx="186">
                  <c:v>0.99361999999999995</c:v>
                </c:pt>
                <c:pt idx="187">
                  <c:v>0.99358999999999997</c:v>
                </c:pt>
                <c:pt idx="188">
                  <c:v>0.99355749999999898</c:v>
                </c:pt>
                <c:pt idx="189">
                  <c:v>0.99353999999999898</c:v>
                </c:pt>
                <c:pt idx="190">
                  <c:v>0.99350999999999901</c:v>
                </c:pt>
                <c:pt idx="191">
                  <c:v>0.99348250000000005</c:v>
                </c:pt>
                <c:pt idx="192">
                  <c:v>0.99343999999999999</c:v>
                </c:pt>
                <c:pt idx="193">
                  <c:v>0.99343000000000004</c:v>
                </c:pt>
                <c:pt idx="194">
                  <c:v>0.99338000000000004</c:v>
                </c:pt>
                <c:pt idx="195">
                  <c:v>0.99336250000000004</c:v>
                </c:pt>
                <c:pt idx="196">
                  <c:v>0.99333499999999897</c:v>
                </c:pt>
                <c:pt idx="197">
                  <c:v>0.99330249999999898</c:v>
                </c:pt>
                <c:pt idx="198">
                  <c:v>0.99326749999999997</c:v>
                </c:pt>
                <c:pt idx="199">
                  <c:v>0.99324250000000003</c:v>
                </c:pt>
                <c:pt idx="200">
                  <c:v>0.99322250000000001</c:v>
                </c:pt>
                <c:pt idx="201">
                  <c:v>0.99320750000000002</c:v>
                </c:pt>
                <c:pt idx="202">
                  <c:v>0.99319000000000002</c:v>
                </c:pt>
                <c:pt idx="203">
                  <c:v>0.993169999999999</c:v>
                </c:pt>
                <c:pt idx="204">
                  <c:v>0.99314999999999998</c:v>
                </c:pt>
                <c:pt idx="205">
                  <c:v>0.99313249999999897</c:v>
                </c:pt>
                <c:pt idx="206">
                  <c:v>0.99310999999999905</c:v>
                </c:pt>
                <c:pt idx="207">
                  <c:v>0.99307749999999895</c:v>
                </c:pt>
                <c:pt idx="208">
                  <c:v>0.99303999999999903</c:v>
                </c:pt>
                <c:pt idx="209">
                  <c:v>0.99300750000000004</c:v>
                </c:pt>
                <c:pt idx="210">
                  <c:v>0.99298500000000001</c:v>
                </c:pt>
                <c:pt idx="211">
                  <c:v>0.99293749999999903</c:v>
                </c:pt>
                <c:pt idx="212">
                  <c:v>0.99288749999999903</c:v>
                </c:pt>
                <c:pt idx="213">
                  <c:v>0.99284500000000098</c:v>
                </c:pt>
                <c:pt idx="214">
                  <c:v>0.9927975</c:v>
                </c:pt>
                <c:pt idx="215">
                  <c:v>0.99277000000000004</c:v>
                </c:pt>
                <c:pt idx="216">
                  <c:v>0.99274499999999899</c:v>
                </c:pt>
                <c:pt idx="217">
                  <c:v>0.99272249999999995</c:v>
                </c:pt>
                <c:pt idx="218">
                  <c:v>0.99268250000000002</c:v>
                </c:pt>
                <c:pt idx="219">
                  <c:v>0.99265999999999899</c:v>
                </c:pt>
                <c:pt idx="220">
                  <c:v>0.99263250000000003</c:v>
                </c:pt>
                <c:pt idx="221">
                  <c:v>0.99260749999999898</c:v>
                </c:pt>
                <c:pt idx="222">
                  <c:v>0.99258749999999896</c:v>
                </c:pt>
                <c:pt idx="223">
                  <c:v>0.99255249999999995</c:v>
                </c:pt>
                <c:pt idx="224">
                  <c:v>0.99252249999999997</c:v>
                </c:pt>
                <c:pt idx="225">
                  <c:v>0.99248499999999895</c:v>
                </c:pt>
                <c:pt idx="226">
                  <c:v>0.99246999999999896</c:v>
                </c:pt>
                <c:pt idx="227">
                  <c:v>0.99244500000000002</c:v>
                </c:pt>
                <c:pt idx="228">
                  <c:v>0.99241500000000005</c:v>
                </c:pt>
                <c:pt idx="229">
                  <c:v>0.99238499999999896</c:v>
                </c:pt>
                <c:pt idx="230">
                  <c:v>0.99236749999999996</c:v>
                </c:pt>
                <c:pt idx="231">
                  <c:v>0.99231999999999998</c:v>
                </c:pt>
                <c:pt idx="232">
                  <c:v>0.99229999999999996</c:v>
                </c:pt>
                <c:pt idx="233">
                  <c:v>0.9922725</c:v>
                </c:pt>
                <c:pt idx="234">
                  <c:v>0.99224499999999904</c:v>
                </c:pt>
                <c:pt idx="235">
                  <c:v>0.99222499999999902</c:v>
                </c:pt>
                <c:pt idx="236">
                  <c:v>0.99218499999999998</c:v>
                </c:pt>
                <c:pt idx="237">
                  <c:v>0.99214249999999904</c:v>
                </c:pt>
                <c:pt idx="238">
                  <c:v>0.99212</c:v>
                </c:pt>
                <c:pt idx="239">
                  <c:v>0.99209499999999995</c:v>
                </c:pt>
                <c:pt idx="240">
                  <c:v>0.99206999999999901</c:v>
                </c:pt>
                <c:pt idx="241">
                  <c:v>0.99204249999999905</c:v>
                </c:pt>
                <c:pt idx="242">
                  <c:v>0.99199749999999898</c:v>
                </c:pt>
                <c:pt idx="243">
                  <c:v>0.9919675</c:v>
                </c:pt>
                <c:pt idx="244">
                  <c:v>0.99192749999999996</c:v>
                </c:pt>
                <c:pt idx="245">
                  <c:v>0.99190250000000102</c:v>
                </c:pt>
                <c:pt idx="246">
                  <c:v>0.99187999999999998</c:v>
                </c:pt>
                <c:pt idx="247">
                  <c:v>0.99183999999999894</c:v>
                </c:pt>
                <c:pt idx="248">
                  <c:v>0.99181249999999999</c:v>
                </c:pt>
                <c:pt idx="249">
                  <c:v>0.99178249999999901</c:v>
                </c:pt>
                <c:pt idx="250">
                  <c:v>0.99175999999999997</c:v>
                </c:pt>
                <c:pt idx="251">
                  <c:v>0.99173249999999902</c:v>
                </c:pt>
                <c:pt idx="252">
                  <c:v>0.99170499999999895</c:v>
                </c:pt>
                <c:pt idx="253">
                  <c:v>0.99167499999999897</c:v>
                </c:pt>
                <c:pt idx="254">
                  <c:v>0.99165749999999897</c:v>
                </c:pt>
                <c:pt idx="255">
                  <c:v>0.99163999999999997</c:v>
                </c:pt>
                <c:pt idx="256">
                  <c:v>0.99160499999999996</c:v>
                </c:pt>
                <c:pt idx="257">
                  <c:v>0.99156499999999903</c:v>
                </c:pt>
                <c:pt idx="258">
                  <c:v>0.99152750000000001</c:v>
                </c:pt>
                <c:pt idx="259">
                  <c:v>0.99148499999999995</c:v>
                </c:pt>
                <c:pt idx="260">
                  <c:v>0.99144750000000004</c:v>
                </c:pt>
                <c:pt idx="261">
                  <c:v>0.99143000000000003</c:v>
                </c:pt>
                <c:pt idx="262">
                  <c:v>0.99140249999999897</c:v>
                </c:pt>
                <c:pt idx="263">
                  <c:v>0.99136999999999897</c:v>
                </c:pt>
                <c:pt idx="264">
                  <c:v>0.99133749999999998</c:v>
                </c:pt>
                <c:pt idx="265">
                  <c:v>0.99131749999999996</c:v>
                </c:pt>
                <c:pt idx="266">
                  <c:v>0.99129</c:v>
                </c:pt>
                <c:pt idx="267">
                  <c:v>0.99126999999999998</c:v>
                </c:pt>
                <c:pt idx="268">
                  <c:v>0.99125249999999998</c:v>
                </c:pt>
                <c:pt idx="269">
                  <c:v>0.99124500000000004</c:v>
                </c:pt>
                <c:pt idx="270">
                  <c:v>0.99121999999999899</c:v>
                </c:pt>
                <c:pt idx="271">
                  <c:v>0.99119000000000002</c:v>
                </c:pt>
                <c:pt idx="272">
                  <c:v>0.99115999999999904</c:v>
                </c:pt>
                <c:pt idx="273">
                  <c:v>0.99112999999999996</c:v>
                </c:pt>
                <c:pt idx="274">
                  <c:v>0.99109499999999995</c:v>
                </c:pt>
                <c:pt idx="275">
                  <c:v>0.99107000000000101</c:v>
                </c:pt>
                <c:pt idx="276">
                  <c:v>0.99104999999999999</c:v>
                </c:pt>
                <c:pt idx="277">
                  <c:v>0.99102999999999997</c:v>
                </c:pt>
                <c:pt idx="278">
                  <c:v>0.99100500000000002</c:v>
                </c:pt>
                <c:pt idx="279">
                  <c:v>0.99096499999999998</c:v>
                </c:pt>
                <c:pt idx="280">
                  <c:v>0.99092999999999998</c:v>
                </c:pt>
                <c:pt idx="281">
                  <c:v>0.9909</c:v>
                </c:pt>
                <c:pt idx="282">
                  <c:v>0.99087000000000103</c:v>
                </c:pt>
                <c:pt idx="283">
                  <c:v>0.99084000000000005</c:v>
                </c:pt>
                <c:pt idx="284">
                  <c:v>0.99079249999999996</c:v>
                </c:pt>
                <c:pt idx="285">
                  <c:v>0.99077999999999899</c:v>
                </c:pt>
                <c:pt idx="286">
                  <c:v>0.990747499999999</c:v>
                </c:pt>
                <c:pt idx="287">
                  <c:v>0.99071999999999905</c:v>
                </c:pt>
                <c:pt idx="288">
                  <c:v>0.99067499999999997</c:v>
                </c:pt>
                <c:pt idx="289">
                  <c:v>0.99064749999999901</c:v>
                </c:pt>
                <c:pt idx="290">
                  <c:v>0.99061999999999995</c:v>
                </c:pt>
                <c:pt idx="291">
                  <c:v>0.99060000000000004</c:v>
                </c:pt>
                <c:pt idx="292">
                  <c:v>0.990577500000001</c:v>
                </c:pt>
                <c:pt idx="293">
                  <c:v>0.99054750000000003</c:v>
                </c:pt>
                <c:pt idx="294">
                  <c:v>0.99053000000000002</c:v>
                </c:pt>
                <c:pt idx="295">
                  <c:v>0.99050499999999997</c:v>
                </c:pt>
                <c:pt idx="296">
                  <c:v>0.99047249999999998</c:v>
                </c:pt>
                <c:pt idx="297">
                  <c:v>0.99044500000000002</c:v>
                </c:pt>
                <c:pt idx="298">
                  <c:v>0.99041749999999995</c:v>
                </c:pt>
                <c:pt idx="299">
                  <c:v>0.99040499999999898</c:v>
                </c:pt>
                <c:pt idx="300">
                  <c:v>0.99037499999999901</c:v>
                </c:pt>
                <c:pt idx="301">
                  <c:v>0.99033749999999998</c:v>
                </c:pt>
                <c:pt idx="302">
                  <c:v>0.99031499999999895</c:v>
                </c:pt>
                <c:pt idx="303">
                  <c:v>0.99029749999999905</c:v>
                </c:pt>
                <c:pt idx="304">
                  <c:v>0.99026749999999897</c:v>
                </c:pt>
                <c:pt idx="305">
                  <c:v>0.99024999999999996</c:v>
                </c:pt>
                <c:pt idx="306">
                  <c:v>0.99022500000000102</c:v>
                </c:pt>
                <c:pt idx="307">
                  <c:v>0.99018999999999902</c:v>
                </c:pt>
                <c:pt idx="308">
                  <c:v>0.99016249999999895</c:v>
                </c:pt>
                <c:pt idx="309">
                  <c:v>0.99014250000000004</c:v>
                </c:pt>
                <c:pt idx="310">
                  <c:v>0.99010750000000003</c:v>
                </c:pt>
                <c:pt idx="311">
                  <c:v>0.99007750000000005</c:v>
                </c:pt>
                <c:pt idx="312">
                  <c:v>0.99005999999999905</c:v>
                </c:pt>
                <c:pt idx="313">
                  <c:v>0.99002000000000001</c:v>
                </c:pt>
                <c:pt idx="314">
                  <c:v>0.98999000000000104</c:v>
                </c:pt>
                <c:pt idx="315">
                  <c:v>0.98997250000000003</c:v>
                </c:pt>
                <c:pt idx="316">
                  <c:v>0.98994249999999995</c:v>
                </c:pt>
                <c:pt idx="317">
                  <c:v>0.98990749999999905</c:v>
                </c:pt>
                <c:pt idx="318">
                  <c:v>0.98986000000000096</c:v>
                </c:pt>
                <c:pt idx="319">
                  <c:v>0.98983500000000102</c:v>
                </c:pt>
                <c:pt idx="320">
                  <c:v>0.98979499999999998</c:v>
                </c:pt>
                <c:pt idx="321">
                  <c:v>0.98976749999999902</c:v>
                </c:pt>
                <c:pt idx="322">
                  <c:v>0.98973750000000005</c:v>
                </c:pt>
                <c:pt idx="323">
                  <c:v>0.98970999999999998</c:v>
                </c:pt>
                <c:pt idx="324">
                  <c:v>0.98968999999999896</c:v>
                </c:pt>
                <c:pt idx="325">
                  <c:v>0.98965999999999998</c:v>
                </c:pt>
                <c:pt idx="326">
                  <c:v>0.98963250000000003</c:v>
                </c:pt>
                <c:pt idx="327">
                  <c:v>0.98960250000000005</c:v>
                </c:pt>
                <c:pt idx="328">
                  <c:v>0.98957499999999998</c:v>
                </c:pt>
                <c:pt idx="329">
                  <c:v>0.98954499999999901</c:v>
                </c:pt>
                <c:pt idx="330">
                  <c:v>0.98951250000000102</c:v>
                </c:pt>
                <c:pt idx="331">
                  <c:v>0.98948250000000004</c:v>
                </c:pt>
                <c:pt idx="332">
                  <c:v>0.98943749999999897</c:v>
                </c:pt>
                <c:pt idx="333">
                  <c:v>0.989407499999999</c:v>
                </c:pt>
                <c:pt idx="334">
                  <c:v>0.98938999999999899</c:v>
                </c:pt>
                <c:pt idx="335">
                  <c:v>0.98937499999999901</c:v>
                </c:pt>
                <c:pt idx="336">
                  <c:v>0.98934749999999905</c:v>
                </c:pt>
                <c:pt idx="337">
                  <c:v>0.98932000000000098</c:v>
                </c:pt>
                <c:pt idx="338">
                  <c:v>0.98928749999999999</c:v>
                </c:pt>
                <c:pt idx="339">
                  <c:v>0.98926999999999898</c:v>
                </c:pt>
                <c:pt idx="340">
                  <c:v>0.98923499999999998</c:v>
                </c:pt>
                <c:pt idx="341">
                  <c:v>0.98919999999999897</c:v>
                </c:pt>
                <c:pt idx="342">
                  <c:v>0.98917500000000003</c:v>
                </c:pt>
                <c:pt idx="343">
                  <c:v>0.98913499999999899</c:v>
                </c:pt>
                <c:pt idx="344">
                  <c:v>0.9891025</c:v>
                </c:pt>
                <c:pt idx="345">
                  <c:v>0.98906749999999999</c:v>
                </c:pt>
                <c:pt idx="346">
                  <c:v>0.98902749999999995</c:v>
                </c:pt>
                <c:pt idx="347">
                  <c:v>0.98897999999999897</c:v>
                </c:pt>
                <c:pt idx="348">
                  <c:v>0.988949999999999</c:v>
                </c:pt>
                <c:pt idx="349">
                  <c:v>0.98892000000000102</c:v>
                </c:pt>
                <c:pt idx="350">
                  <c:v>0.98889250000000095</c:v>
                </c:pt>
                <c:pt idx="351">
                  <c:v>0.98885500000000004</c:v>
                </c:pt>
                <c:pt idx="352">
                  <c:v>0.98882000000000003</c:v>
                </c:pt>
                <c:pt idx="353">
                  <c:v>0.98879499999999998</c:v>
                </c:pt>
                <c:pt idx="354">
                  <c:v>0.98875000000000002</c:v>
                </c:pt>
                <c:pt idx="355">
                  <c:v>0.98872499999999997</c:v>
                </c:pt>
                <c:pt idx="356">
                  <c:v>0.98870250000000004</c:v>
                </c:pt>
                <c:pt idx="357">
                  <c:v>0.98865000000000003</c:v>
                </c:pt>
                <c:pt idx="358">
                  <c:v>0.98863249999999903</c:v>
                </c:pt>
                <c:pt idx="359">
                  <c:v>0.98860749999999997</c:v>
                </c:pt>
                <c:pt idx="360">
                  <c:v>0.98858499999999905</c:v>
                </c:pt>
                <c:pt idx="361">
                  <c:v>0.98856499999999903</c:v>
                </c:pt>
                <c:pt idx="362">
                  <c:v>0.98853999999999997</c:v>
                </c:pt>
                <c:pt idx="363">
                  <c:v>0.98851</c:v>
                </c:pt>
                <c:pt idx="364">
                  <c:v>0.98846750000000005</c:v>
                </c:pt>
                <c:pt idx="365">
                  <c:v>0.98844500000000002</c:v>
                </c:pt>
                <c:pt idx="366">
                  <c:v>0.98841000000000001</c:v>
                </c:pt>
                <c:pt idx="367">
                  <c:v>0.98838000000000104</c:v>
                </c:pt>
                <c:pt idx="368">
                  <c:v>0.98834999999999895</c:v>
                </c:pt>
                <c:pt idx="369">
                  <c:v>0.98832999999999904</c:v>
                </c:pt>
                <c:pt idx="370">
                  <c:v>0.98829999999999896</c:v>
                </c:pt>
                <c:pt idx="371">
                  <c:v>0.98826499999999995</c:v>
                </c:pt>
                <c:pt idx="372">
                  <c:v>0.98823000000000005</c:v>
                </c:pt>
                <c:pt idx="373">
                  <c:v>0.988204999999999</c:v>
                </c:pt>
                <c:pt idx="374">
                  <c:v>0.98817499999999903</c:v>
                </c:pt>
                <c:pt idx="375">
                  <c:v>0.98815750000000002</c:v>
                </c:pt>
                <c:pt idx="376">
                  <c:v>0.98812499999999903</c:v>
                </c:pt>
                <c:pt idx="377">
                  <c:v>0.98810500000000001</c:v>
                </c:pt>
                <c:pt idx="378">
                  <c:v>0.98808249999999997</c:v>
                </c:pt>
                <c:pt idx="379">
                  <c:v>0.98804749999999997</c:v>
                </c:pt>
                <c:pt idx="380">
                  <c:v>0.98800999999999894</c:v>
                </c:pt>
                <c:pt idx="381">
                  <c:v>0.987985</c:v>
                </c:pt>
                <c:pt idx="382">
                  <c:v>0.98794249999999895</c:v>
                </c:pt>
                <c:pt idx="383">
                  <c:v>0.98790749999999905</c:v>
                </c:pt>
                <c:pt idx="384">
                  <c:v>0.98787749999999896</c:v>
                </c:pt>
                <c:pt idx="385">
                  <c:v>0.98784499999999897</c:v>
                </c:pt>
                <c:pt idx="386">
                  <c:v>0.98781249999999898</c:v>
                </c:pt>
                <c:pt idx="387">
                  <c:v>0.98778750000000004</c:v>
                </c:pt>
                <c:pt idx="388">
                  <c:v>0.9877475</c:v>
                </c:pt>
                <c:pt idx="389">
                  <c:v>0.98771249999999999</c:v>
                </c:pt>
                <c:pt idx="390">
                  <c:v>0.98768250000000002</c:v>
                </c:pt>
                <c:pt idx="391">
                  <c:v>0.98765499999999995</c:v>
                </c:pt>
                <c:pt idx="392">
                  <c:v>0.98762999999999901</c:v>
                </c:pt>
                <c:pt idx="393">
                  <c:v>0.98758999999999897</c:v>
                </c:pt>
                <c:pt idx="394">
                  <c:v>0.98757499999999898</c:v>
                </c:pt>
                <c:pt idx="395">
                  <c:v>0.98753749999999896</c:v>
                </c:pt>
                <c:pt idx="396">
                  <c:v>0.98750250000000095</c:v>
                </c:pt>
                <c:pt idx="397">
                  <c:v>0.98748000000000002</c:v>
                </c:pt>
                <c:pt idx="398">
                  <c:v>0.9874425</c:v>
                </c:pt>
                <c:pt idx="399">
                  <c:v>0.98741500000000004</c:v>
                </c:pt>
                <c:pt idx="400">
                  <c:v>0.98738000000000004</c:v>
                </c:pt>
                <c:pt idx="401">
                  <c:v>0.98734999999999995</c:v>
                </c:pt>
                <c:pt idx="402">
                  <c:v>0.98732750000000002</c:v>
                </c:pt>
                <c:pt idx="403">
                  <c:v>0.98731000000000002</c:v>
                </c:pt>
                <c:pt idx="404">
                  <c:v>0.98727499999999901</c:v>
                </c:pt>
                <c:pt idx="405">
                  <c:v>0.98724749999999994</c:v>
                </c:pt>
                <c:pt idx="406">
                  <c:v>0.98721499999999995</c:v>
                </c:pt>
                <c:pt idx="407">
                  <c:v>0.98718249999999996</c:v>
                </c:pt>
                <c:pt idx="408">
                  <c:v>0.98715249999999999</c:v>
                </c:pt>
                <c:pt idx="409">
                  <c:v>0.98713499999999899</c:v>
                </c:pt>
                <c:pt idx="410">
                  <c:v>0.98710249999999999</c:v>
                </c:pt>
                <c:pt idx="411">
                  <c:v>0.98707</c:v>
                </c:pt>
                <c:pt idx="412">
                  <c:v>0.98704249999999905</c:v>
                </c:pt>
                <c:pt idx="413">
                  <c:v>0.98700999999999905</c:v>
                </c:pt>
                <c:pt idx="414">
                  <c:v>0.98698750000000002</c:v>
                </c:pt>
                <c:pt idx="415">
                  <c:v>0.98695999999999895</c:v>
                </c:pt>
                <c:pt idx="416">
                  <c:v>0.98693499999999901</c:v>
                </c:pt>
                <c:pt idx="417">
                  <c:v>0.98692000000000002</c:v>
                </c:pt>
                <c:pt idx="418">
                  <c:v>0.98689000000000004</c:v>
                </c:pt>
                <c:pt idx="419">
                  <c:v>0.98683749999999903</c:v>
                </c:pt>
                <c:pt idx="420">
                  <c:v>0.98680749999999995</c:v>
                </c:pt>
                <c:pt idx="421">
                  <c:v>0.98677249999999905</c:v>
                </c:pt>
                <c:pt idx="422">
                  <c:v>0.98675250000000003</c:v>
                </c:pt>
                <c:pt idx="423">
                  <c:v>0.98673</c:v>
                </c:pt>
                <c:pt idx="424">
                  <c:v>0.98669499999999899</c:v>
                </c:pt>
                <c:pt idx="425">
                  <c:v>0.98666750000000003</c:v>
                </c:pt>
                <c:pt idx="426">
                  <c:v>0.98663000000000001</c:v>
                </c:pt>
                <c:pt idx="427">
                  <c:v>0.986595000000001</c:v>
                </c:pt>
                <c:pt idx="428">
                  <c:v>0.98654499999999901</c:v>
                </c:pt>
                <c:pt idx="429">
                  <c:v>0.98651</c:v>
                </c:pt>
                <c:pt idx="430">
                  <c:v>0.98649249999999999</c:v>
                </c:pt>
                <c:pt idx="431">
                  <c:v>0.98646500000000004</c:v>
                </c:pt>
                <c:pt idx="432">
                  <c:v>0.98643500000000095</c:v>
                </c:pt>
                <c:pt idx="433">
                  <c:v>0.98640999999999901</c:v>
                </c:pt>
                <c:pt idx="434">
                  <c:v>0.98638250000000005</c:v>
                </c:pt>
                <c:pt idx="435">
                  <c:v>0.98636749999999895</c:v>
                </c:pt>
                <c:pt idx="436">
                  <c:v>0.98634250000000001</c:v>
                </c:pt>
                <c:pt idx="437">
                  <c:v>0.98631249999999904</c:v>
                </c:pt>
                <c:pt idx="438">
                  <c:v>0.98627500000000001</c:v>
                </c:pt>
                <c:pt idx="439">
                  <c:v>0.98624999999999996</c:v>
                </c:pt>
                <c:pt idx="440">
                  <c:v>0.98621499999999895</c:v>
                </c:pt>
                <c:pt idx="441">
                  <c:v>0.98618499999999998</c:v>
                </c:pt>
                <c:pt idx="442">
                  <c:v>0.98613499999999898</c:v>
                </c:pt>
                <c:pt idx="443">
                  <c:v>0.98611749999999998</c:v>
                </c:pt>
                <c:pt idx="444">
                  <c:v>0.98608249999999997</c:v>
                </c:pt>
                <c:pt idx="445">
                  <c:v>0.98605750000000003</c:v>
                </c:pt>
                <c:pt idx="446">
                  <c:v>0.98602000000000001</c:v>
                </c:pt>
                <c:pt idx="447">
                  <c:v>0.986002499999999</c:v>
                </c:pt>
                <c:pt idx="448">
                  <c:v>0.98597749999999995</c:v>
                </c:pt>
                <c:pt idx="449">
                  <c:v>0.98596499999999898</c:v>
                </c:pt>
                <c:pt idx="450">
                  <c:v>0.98594499999999996</c:v>
                </c:pt>
                <c:pt idx="451">
                  <c:v>0.985917499999999</c:v>
                </c:pt>
                <c:pt idx="452">
                  <c:v>0.985882499999999</c:v>
                </c:pt>
                <c:pt idx="453">
                  <c:v>0.98584749999999999</c:v>
                </c:pt>
                <c:pt idx="454">
                  <c:v>0.98582749999999997</c:v>
                </c:pt>
                <c:pt idx="455">
                  <c:v>0.98580749999999995</c:v>
                </c:pt>
                <c:pt idx="456">
                  <c:v>0.98577249999999905</c:v>
                </c:pt>
                <c:pt idx="457">
                  <c:v>0.98574249999999897</c:v>
                </c:pt>
                <c:pt idx="458">
                  <c:v>0.98571999999999904</c:v>
                </c:pt>
                <c:pt idx="459">
                  <c:v>0.98568500000000003</c:v>
                </c:pt>
                <c:pt idx="460">
                  <c:v>0.98564499999999899</c:v>
                </c:pt>
                <c:pt idx="461">
                  <c:v>0.98560250000000005</c:v>
                </c:pt>
                <c:pt idx="462">
                  <c:v>0.98558249999999903</c:v>
                </c:pt>
                <c:pt idx="463">
                  <c:v>0.98554750000000002</c:v>
                </c:pt>
                <c:pt idx="464">
                  <c:v>0.98552499999999899</c:v>
                </c:pt>
                <c:pt idx="465">
                  <c:v>0.98548249999999904</c:v>
                </c:pt>
                <c:pt idx="466">
                  <c:v>0.98545249999999895</c:v>
                </c:pt>
                <c:pt idx="467">
                  <c:v>0.98540999999999901</c:v>
                </c:pt>
                <c:pt idx="468">
                  <c:v>0.98538499999999996</c:v>
                </c:pt>
                <c:pt idx="469">
                  <c:v>0.98534749999999904</c:v>
                </c:pt>
                <c:pt idx="470">
                  <c:v>0.98532249999999999</c:v>
                </c:pt>
                <c:pt idx="471">
                  <c:v>0.98529500000000003</c:v>
                </c:pt>
                <c:pt idx="472">
                  <c:v>0.98528499999999897</c:v>
                </c:pt>
                <c:pt idx="473">
                  <c:v>0.98525499999999899</c:v>
                </c:pt>
                <c:pt idx="474">
                  <c:v>0.98523499999999897</c:v>
                </c:pt>
                <c:pt idx="475">
                  <c:v>0.98521249999999905</c:v>
                </c:pt>
                <c:pt idx="476">
                  <c:v>0.98519499999999904</c:v>
                </c:pt>
                <c:pt idx="477">
                  <c:v>0.98517500000000002</c:v>
                </c:pt>
                <c:pt idx="478">
                  <c:v>0.985154999999999</c:v>
                </c:pt>
                <c:pt idx="479">
                  <c:v>0.98513249999999897</c:v>
                </c:pt>
                <c:pt idx="480">
                  <c:v>0.98509999999999898</c:v>
                </c:pt>
                <c:pt idx="481">
                  <c:v>0.98506749999999899</c:v>
                </c:pt>
                <c:pt idx="482">
                  <c:v>0.98503499999999999</c:v>
                </c:pt>
                <c:pt idx="483">
                  <c:v>0.98501749999999899</c:v>
                </c:pt>
                <c:pt idx="484">
                  <c:v>0.98499499999999995</c:v>
                </c:pt>
                <c:pt idx="485">
                  <c:v>0.98497999999999997</c:v>
                </c:pt>
                <c:pt idx="486">
                  <c:v>0.98495749999999904</c:v>
                </c:pt>
                <c:pt idx="487">
                  <c:v>0.98492749999999996</c:v>
                </c:pt>
                <c:pt idx="488">
                  <c:v>0.984899999999999</c:v>
                </c:pt>
                <c:pt idx="489">
                  <c:v>0.98488750000000003</c:v>
                </c:pt>
                <c:pt idx="490">
                  <c:v>0.98485250000000002</c:v>
                </c:pt>
                <c:pt idx="491">
                  <c:v>0.98482999999999998</c:v>
                </c:pt>
                <c:pt idx="492">
                  <c:v>0.98477999999999899</c:v>
                </c:pt>
                <c:pt idx="493">
                  <c:v>0.98475500000000005</c:v>
                </c:pt>
                <c:pt idx="494">
                  <c:v>0.98472749999999998</c:v>
                </c:pt>
                <c:pt idx="495">
                  <c:v>0.98468499999999903</c:v>
                </c:pt>
                <c:pt idx="496">
                  <c:v>0.98465999999999998</c:v>
                </c:pt>
                <c:pt idx="497">
                  <c:v>0.98462749999999899</c:v>
                </c:pt>
                <c:pt idx="498">
                  <c:v>0.98460749999999897</c:v>
                </c:pt>
                <c:pt idx="499">
                  <c:v>0.98457499999999898</c:v>
                </c:pt>
                <c:pt idx="500">
                  <c:v>0.98454750000000002</c:v>
                </c:pt>
                <c:pt idx="501">
                  <c:v>0.9845275</c:v>
                </c:pt>
                <c:pt idx="502">
                  <c:v>0.98450499999999896</c:v>
                </c:pt>
                <c:pt idx="503">
                  <c:v>0.98447999999999902</c:v>
                </c:pt>
                <c:pt idx="504">
                  <c:v>0.9844425</c:v>
                </c:pt>
                <c:pt idx="505">
                  <c:v>0.98438999999999899</c:v>
                </c:pt>
                <c:pt idx="506">
                  <c:v>0.98436000000000001</c:v>
                </c:pt>
                <c:pt idx="507">
                  <c:v>0.98433499999999996</c:v>
                </c:pt>
                <c:pt idx="508">
                  <c:v>0.98431000000000002</c:v>
                </c:pt>
                <c:pt idx="509">
                  <c:v>0.98427500000000001</c:v>
                </c:pt>
                <c:pt idx="510">
                  <c:v>0.98425249999999997</c:v>
                </c:pt>
                <c:pt idx="511">
                  <c:v>0.98421499999999995</c:v>
                </c:pt>
                <c:pt idx="512">
                  <c:v>0.98418000000000005</c:v>
                </c:pt>
                <c:pt idx="513">
                  <c:v>0.984155</c:v>
                </c:pt>
                <c:pt idx="514">
                  <c:v>0.9841375</c:v>
                </c:pt>
                <c:pt idx="515">
                  <c:v>0.98411499999999996</c:v>
                </c:pt>
                <c:pt idx="516">
                  <c:v>0.98409249999999904</c:v>
                </c:pt>
                <c:pt idx="517">
                  <c:v>0.98406499999999997</c:v>
                </c:pt>
                <c:pt idx="518">
                  <c:v>0.98404000000000003</c:v>
                </c:pt>
                <c:pt idx="519">
                  <c:v>0.98400500000000002</c:v>
                </c:pt>
                <c:pt idx="520">
                  <c:v>0.98396999999999901</c:v>
                </c:pt>
                <c:pt idx="521">
                  <c:v>0.98394250000000005</c:v>
                </c:pt>
                <c:pt idx="522">
                  <c:v>0.98392499999999905</c:v>
                </c:pt>
                <c:pt idx="523">
                  <c:v>0.98389749999999898</c:v>
                </c:pt>
                <c:pt idx="524">
                  <c:v>0.98387749999999896</c:v>
                </c:pt>
                <c:pt idx="525">
                  <c:v>0.98385250000000002</c:v>
                </c:pt>
                <c:pt idx="526">
                  <c:v>0.98381749999999901</c:v>
                </c:pt>
                <c:pt idx="527">
                  <c:v>0.98377499999999896</c:v>
                </c:pt>
                <c:pt idx="528">
                  <c:v>0.98376749999999902</c:v>
                </c:pt>
                <c:pt idx="529">
                  <c:v>0.98374249999999896</c:v>
                </c:pt>
                <c:pt idx="530">
                  <c:v>0.98371749999999902</c:v>
                </c:pt>
                <c:pt idx="531">
                  <c:v>0.98368750000000005</c:v>
                </c:pt>
                <c:pt idx="532">
                  <c:v>0.98366499999999901</c:v>
                </c:pt>
                <c:pt idx="533">
                  <c:v>0.98363749999999905</c:v>
                </c:pt>
                <c:pt idx="534">
                  <c:v>0.98361749999999903</c:v>
                </c:pt>
                <c:pt idx="535">
                  <c:v>0.98358500000000004</c:v>
                </c:pt>
                <c:pt idx="536">
                  <c:v>0.98355499999999996</c:v>
                </c:pt>
                <c:pt idx="537">
                  <c:v>0.98352499999999998</c:v>
                </c:pt>
                <c:pt idx="538">
                  <c:v>0.98348749999999896</c:v>
                </c:pt>
                <c:pt idx="539">
                  <c:v>0.983459999999999</c:v>
                </c:pt>
                <c:pt idx="540">
                  <c:v>0.98341749999999895</c:v>
                </c:pt>
                <c:pt idx="541">
                  <c:v>0.98336999999999897</c:v>
                </c:pt>
                <c:pt idx="542">
                  <c:v>0.98334249999999901</c:v>
                </c:pt>
                <c:pt idx="543">
                  <c:v>0.98331999999999997</c:v>
                </c:pt>
                <c:pt idx="544">
                  <c:v>0.98329750000000005</c:v>
                </c:pt>
                <c:pt idx="545">
                  <c:v>0.98326499999999994</c:v>
                </c:pt>
                <c:pt idx="546">
                  <c:v>0.98324249999999902</c:v>
                </c:pt>
                <c:pt idx="547">
                  <c:v>0.98320999999999903</c:v>
                </c:pt>
                <c:pt idx="548">
                  <c:v>0.98317750000000004</c:v>
                </c:pt>
                <c:pt idx="549">
                  <c:v>0.98315750000000002</c:v>
                </c:pt>
                <c:pt idx="550">
                  <c:v>0.98312750000000004</c:v>
                </c:pt>
                <c:pt idx="551">
                  <c:v>0.98310500000000001</c:v>
                </c:pt>
                <c:pt idx="552">
                  <c:v>0.9830875</c:v>
                </c:pt>
                <c:pt idx="553">
                  <c:v>0.98306499999999897</c:v>
                </c:pt>
                <c:pt idx="554">
                  <c:v>0.98302999999999996</c:v>
                </c:pt>
                <c:pt idx="555">
                  <c:v>0.9830025</c:v>
                </c:pt>
                <c:pt idx="556">
                  <c:v>0.98298249999999898</c:v>
                </c:pt>
                <c:pt idx="557">
                  <c:v>0.98295500000000002</c:v>
                </c:pt>
                <c:pt idx="558">
                  <c:v>0.982935</c:v>
                </c:pt>
                <c:pt idx="559">
                  <c:v>0.98289499999999996</c:v>
                </c:pt>
                <c:pt idx="560">
                  <c:v>0.98285499999999903</c:v>
                </c:pt>
                <c:pt idx="561">
                  <c:v>0.98282000000000003</c:v>
                </c:pt>
                <c:pt idx="562">
                  <c:v>0.98281249999999898</c:v>
                </c:pt>
                <c:pt idx="563">
                  <c:v>0.98278749999999904</c:v>
                </c:pt>
                <c:pt idx="564">
                  <c:v>0.98277000000000003</c:v>
                </c:pt>
                <c:pt idx="565">
                  <c:v>0.982747499999999</c:v>
                </c:pt>
                <c:pt idx="566">
                  <c:v>0.98271749999999902</c:v>
                </c:pt>
                <c:pt idx="567">
                  <c:v>0.98268749999999905</c:v>
                </c:pt>
                <c:pt idx="568">
                  <c:v>0.98265999999999898</c:v>
                </c:pt>
                <c:pt idx="569">
                  <c:v>0.98262249999999896</c:v>
                </c:pt>
                <c:pt idx="570">
                  <c:v>0.98259750000000001</c:v>
                </c:pt>
                <c:pt idx="571">
                  <c:v>0.98256750000000004</c:v>
                </c:pt>
                <c:pt idx="572">
                  <c:v>0.98254999999999904</c:v>
                </c:pt>
                <c:pt idx="573">
                  <c:v>0.98252499999999998</c:v>
                </c:pt>
                <c:pt idx="574">
                  <c:v>0.98250000000000004</c:v>
                </c:pt>
                <c:pt idx="575">
                  <c:v>0.98247249999999897</c:v>
                </c:pt>
                <c:pt idx="576">
                  <c:v>0.98243499999999995</c:v>
                </c:pt>
                <c:pt idx="577">
                  <c:v>0.98238499999999995</c:v>
                </c:pt>
                <c:pt idx="578">
                  <c:v>0.98234500000000002</c:v>
                </c:pt>
                <c:pt idx="579">
                  <c:v>0.98232249999999999</c:v>
                </c:pt>
                <c:pt idx="580">
                  <c:v>0.98228000000000004</c:v>
                </c:pt>
                <c:pt idx="581">
                  <c:v>0.98224500000000003</c:v>
                </c:pt>
                <c:pt idx="582">
                  <c:v>0.98219999999999996</c:v>
                </c:pt>
                <c:pt idx="583">
                  <c:v>0.98216000000000103</c:v>
                </c:pt>
                <c:pt idx="584">
                  <c:v>0.98210999999999904</c:v>
                </c:pt>
                <c:pt idx="585">
                  <c:v>0.98207999999999995</c:v>
                </c:pt>
                <c:pt idx="586">
                  <c:v>0.98204250000000004</c:v>
                </c:pt>
                <c:pt idx="587">
                  <c:v>0.98199999999999898</c:v>
                </c:pt>
                <c:pt idx="588">
                  <c:v>0.98195249999999901</c:v>
                </c:pt>
                <c:pt idx="589">
                  <c:v>0.98191499999999998</c:v>
                </c:pt>
                <c:pt idx="590">
                  <c:v>0.98188249999999899</c:v>
                </c:pt>
                <c:pt idx="591">
                  <c:v>0.98185999999999996</c:v>
                </c:pt>
                <c:pt idx="592">
                  <c:v>0.981832499999999</c:v>
                </c:pt>
                <c:pt idx="593">
                  <c:v>0.98177749999999997</c:v>
                </c:pt>
                <c:pt idx="594">
                  <c:v>0.98176249999999998</c:v>
                </c:pt>
                <c:pt idx="595">
                  <c:v>0.98173500000000002</c:v>
                </c:pt>
                <c:pt idx="596">
                  <c:v>0.98170749999999896</c:v>
                </c:pt>
                <c:pt idx="597">
                  <c:v>0.98166999999999904</c:v>
                </c:pt>
                <c:pt idx="598">
                  <c:v>0.98165000000000102</c:v>
                </c:pt>
                <c:pt idx="599">
                  <c:v>0.98160250000000004</c:v>
                </c:pt>
                <c:pt idx="600">
                  <c:v>0.98158250000000002</c:v>
                </c:pt>
                <c:pt idx="601">
                  <c:v>0.981544999999999</c:v>
                </c:pt>
                <c:pt idx="602">
                  <c:v>0.98150499999999996</c:v>
                </c:pt>
                <c:pt idx="603">
                  <c:v>0.98147249999999997</c:v>
                </c:pt>
                <c:pt idx="604">
                  <c:v>0.98143999999999898</c:v>
                </c:pt>
                <c:pt idx="605">
                  <c:v>0.98140499999999897</c:v>
                </c:pt>
                <c:pt idx="606">
                  <c:v>0.98137249999999998</c:v>
                </c:pt>
                <c:pt idx="607">
                  <c:v>0.98134999999999994</c:v>
                </c:pt>
                <c:pt idx="608">
                  <c:v>0.98133249999999905</c:v>
                </c:pt>
                <c:pt idx="609">
                  <c:v>0.98130249999999897</c:v>
                </c:pt>
                <c:pt idx="610">
                  <c:v>0.98127249999999999</c:v>
                </c:pt>
                <c:pt idx="611">
                  <c:v>0.98124500000000003</c:v>
                </c:pt>
                <c:pt idx="612">
                  <c:v>0.98120249999999898</c:v>
                </c:pt>
                <c:pt idx="613">
                  <c:v>0.98116999999999999</c:v>
                </c:pt>
                <c:pt idx="614">
                  <c:v>0.98113499999999998</c:v>
                </c:pt>
                <c:pt idx="615">
                  <c:v>0.98110999999999904</c:v>
                </c:pt>
                <c:pt idx="616">
                  <c:v>0.98107500000000003</c:v>
                </c:pt>
                <c:pt idx="617">
                  <c:v>0.98104749999999996</c:v>
                </c:pt>
                <c:pt idx="618">
                  <c:v>0.98102249999999902</c:v>
                </c:pt>
                <c:pt idx="619">
                  <c:v>0.98098249999999898</c:v>
                </c:pt>
                <c:pt idx="620">
                  <c:v>0.98094249999999905</c:v>
                </c:pt>
                <c:pt idx="621">
                  <c:v>0.9809175</c:v>
                </c:pt>
                <c:pt idx="622">
                  <c:v>0.98087499999999905</c:v>
                </c:pt>
                <c:pt idx="623">
                  <c:v>0.98083500000000101</c:v>
                </c:pt>
                <c:pt idx="624">
                  <c:v>0.98079499999999997</c:v>
                </c:pt>
                <c:pt idx="625">
                  <c:v>0.98074249999999896</c:v>
                </c:pt>
                <c:pt idx="626">
                  <c:v>0.98069999999999902</c:v>
                </c:pt>
                <c:pt idx="627">
                  <c:v>0.980679999999999</c:v>
                </c:pt>
                <c:pt idx="628">
                  <c:v>0.98065999999999898</c:v>
                </c:pt>
                <c:pt idx="629">
                  <c:v>0.98062499999999997</c:v>
                </c:pt>
                <c:pt idx="630">
                  <c:v>0.98058000000000001</c:v>
                </c:pt>
                <c:pt idx="631">
                  <c:v>0.980544999999999</c:v>
                </c:pt>
                <c:pt idx="632">
                  <c:v>0.98051499999999903</c:v>
                </c:pt>
                <c:pt idx="633">
                  <c:v>0.98050250000000005</c:v>
                </c:pt>
                <c:pt idx="634">
                  <c:v>0.98047249999999997</c:v>
                </c:pt>
                <c:pt idx="635">
                  <c:v>0.98042999999999902</c:v>
                </c:pt>
                <c:pt idx="636">
                  <c:v>0.98039749999999903</c:v>
                </c:pt>
                <c:pt idx="637">
                  <c:v>0.98035499999999898</c:v>
                </c:pt>
                <c:pt idx="638">
                  <c:v>0.98033249999999905</c:v>
                </c:pt>
                <c:pt idx="639">
                  <c:v>0.98031499999999905</c:v>
                </c:pt>
                <c:pt idx="640">
                  <c:v>0.98029250000000001</c:v>
                </c:pt>
                <c:pt idx="641">
                  <c:v>0.98026499999999905</c:v>
                </c:pt>
                <c:pt idx="642">
                  <c:v>0.980239999999999</c:v>
                </c:pt>
                <c:pt idx="643">
                  <c:v>0.98021999999999998</c:v>
                </c:pt>
                <c:pt idx="644">
                  <c:v>0.98019750000000005</c:v>
                </c:pt>
                <c:pt idx="645">
                  <c:v>0.98016499999999895</c:v>
                </c:pt>
                <c:pt idx="646">
                  <c:v>0.98012750000000004</c:v>
                </c:pt>
                <c:pt idx="647">
                  <c:v>0.98010999999999904</c:v>
                </c:pt>
                <c:pt idx="648">
                  <c:v>0.98008499999999998</c:v>
                </c:pt>
                <c:pt idx="649">
                  <c:v>0.98005999999999904</c:v>
                </c:pt>
                <c:pt idx="650">
                  <c:v>0.98001499999999997</c:v>
                </c:pt>
                <c:pt idx="651">
                  <c:v>0.97997749999999995</c:v>
                </c:pt>
                <c:pt idx="652">
                  <c:v>0.97994250000000005</c:v>
                </c:pt>
                <c:pt idx="653">
                  <c:v>0.97991499999999998</c:v>
                </c:pt>
                <c:pt idx="654">
                  <c:v>0.97987499999999905</c:v>
                </c:pt>
                <c:pt idx="655">
                  <c:v>0.97982249999999904</c:v>
                </c:pt>
                <c:pt idx="656">
                  <c:v>0.97979249999999896</c:v>
                </c:pt>
                <c:pt idx="657">
                  <c:v>0.97975500000000004</c:v>
                </c:pt>
                <c:pt idx="658">
                  <c:v>0.97971999999999904</c:v>
                </c:pt>
                <c:pt idx="659">
                  <c:v>0.97967749999999998</c:v>
                </c:pt>
                <c:pt idx="660">
                  <c:v>0.97965749999999996</c:v>
                </c:pt>
                <c:pt idx="661">
                  <c:v>0.97963999999999996</c:v>
                </c:pt>
                <c:pt idx="662">
                  <c:v>0.97959750000000001</c:v>
                </c:pt>
                <c:pt idx="663">
                  <c:v>0.97957999999999901</c:v>
                </c:pt>
                <c:pt idx="664">
                  <c:v>0.97953999999999897</c:v>
                </c:pt>
                <c:pt idx="665">
                  <c:v>0.97950999999999999</c:v>
                </c:pt>
                <c:pt idx="666">
                  <c:v>0.97946999999999895</c:v>
                </c:pt>
                <c:pt idx="667">
                  <c:v>0.97945249999999895</c:v>
                </c:pt>
                <c:pt idx="668">
                  <c:v>0.97940249999999995</c:v>
                </c:pt>
                <c:pt idx="669">
                  <c:v>0.97937750000000001</c:v>
                </c:pt>
                <c:pt idx="670">
                  <c:v>0.97935000000000005</c:v>
                </c:pt>
                <c:pt idx="671">
                  <c:v>0.97931500000000005</c:v>
                </c:pt>
                <c:pt idx="672">
                  <c:v>0.97929750000000004</c:v>
                </c:pt>
                <c:pt idx="673">
                  <c:v>0.97927249999999899</c:v>
                </c:pt>
                <c:pt idx="674">
                  <c:v>0.97924999999999895</c:v>
                </c:pt>
                <c:pt idx="675">
                  <c:v>0.97923499999999997</c:v>
                </c:pt>
                <c:pt idx="676">
                  <c:v>0.97920749999999901</c:v>
                </c:pt>
                <c:pt idx="677">
                  <c:v>0.97916499999999995</c:v>
                </c:pt>
                <c:pt idx="678">
                  <c:v>0.97913250000000096</c:v>
                </c:pt>
                <c:pt idx="679">
                  <c:v>0.97909500000000005</c:v>
                </c:pt>
                <c:pt idx="680">
                  <c:v>0.97907499999999903</c:v>
                </c:pt>
                <c:pt idx="681">
                  <c:v>0.97902250000000002</c:v>
                </c:pt>
                <c:pt idx="682">
                  <c:v>0.97899250000000004</c:v>
                </c:pt>
                <c:pt idx="683">
                  <c:v>0.97896249999999996</c:v>
                </c:pt>
                <c:pt idx="684">
                  <c:v>0.978934999999999</c:v>
                </c:pt>
                <c:pt idx="685">
                  <c:v>0.97890749999999904</c:v>
                </c:pt>
                <c:pt idx="686">
                  <c:v>0.97886499999999999</c:v>
                </c:pt>
                <c:pt idx="687">
                  <c:v>0.97882999999999898</c:v>
                </c:pt>
                <c:pt idx="688">
                  <c:v>0.97879749999999999</c:v>
                </c:pt>
                <c:pt idx="689">
                  <c:v>0.978765</c:v>
                </c:pt>
                <c:pt idx="690">
                  <c:v>0.97873499999999902</c:v>
                </c:pt>
                <c:pt idx="691">
                  <c:v>0.97870250000000003</c:v>
                </c:pt>
                <c:pt idx="692">
                  <c:v>0.97866750000000002</c:v>
                </c:pt>
                <c:pt idx="693">
                  <c:v>0.97863749999999905</c:v>
                </c:pt>
                <c:pt idx="694">
                  <c:v>0.9786125</c:v>
                </c:pt>
                <c:pt idx="695">
                  <c:v>0.97858999999999996</c:v>
                </c:pt>
                <c:pt idx="696">
                  <c:v>0.97855000000000003</c:v>
                </c:pt>
                <c:pt idx="697">
                  <c:v>0.97852999999999901</c:v>
                </c:pt>
                <c:pt idx="698">
                  <c:v>0.97850000000000004</c:v>
                </c:pt>
                <c:pt idx="699">
                  <c:v>0.97846999999999995</c:v>
                </c:pt>
                <c:pt idx="700">
                  <c:v>0.97843999999999898</c:v>
                </c:pt>
                <c:pt idx="701">
                  <c:v>0.97840749999999899</c:v>
                </c:pt>
                <c:pt idx="702">
                  <c:v>0.97836000000000001</c:v>
                </c:pt>
                <c:pt idx="703">
                  <c:v>0.97832249999999898</c:v>
                </c:pt>
                <c:pt idx="704">
                  <c:v>0.97829749999999904</c:v>
                </c:pt>
                <c:pt idx="705">
                  <c:v>0.97827499999999901</c:v>
                </c:pt>
                <c:pt idx="706">
                  <c:v>0.97822750000000003</c:v>
                </c:pt>
                <c:pt idx="707">
                  <c:v>0.97818749999999899</c:v>
                </c:pt>
                <c:pt idx="708">
                  <c:v>0.97814749999999995</c:v>
                </c:pt>
                <c:pt idx="709">
                  <c:v>0.97809749999999995</c:v>
                </c:pt>
                <c:pt idx="710">
                  <c:v>0.97807250000000101</c:v>
                </c:pt>
                <c:pt idx="711">
                  <c:v>0.97801499999999897</c:v>
                </c:pt>
                <c:pt idx="712">
                  <c:v>0.97799499999999995</c:v>
                </c:pt>
                <c:pt idx="713">
                  <c:v>0.97795750000000004</c:v>
                </c:pt>
                <c:pt idx="714">
                  <c:v>0.97793999999999903</c:v>
                </c:pt>
                <c:pt idx="715">
                  <c:v>0.9779175</c:v>
                </c:pt>
                <c:pt idx="716">
                  <c:v>0.97787749999999996</c:v>
                </c:pt>
                <c:pt idx="717">
                  <c:v>0.97785749999999905</c:v>
                </c:pt>
                <c:pt idx="718">
                  <c:v>0.97782999999999998</c:v>
                </c:pt>
                <c:pt idx="719">
                  <c:v>0.97781000000000096</c:v>
                </c:pt>
                <c:pt idx="720">
                  <c:v>0.97777499999999895</c:v>
                </c:pt>
                <c:pt idx="721">
                  <c:v>0.97772749999999897</c:v>
                </c:pt>
                <c:pt idx="722">
                  <c:v>0.97768999999999895</c:v>
                </c:pt>
                <c:pt idx="723">
                  <c:v>0.97765749999999996</c:v>
                </c:pt>
                <c:pt idx="724">
                  <c:v>0.97762499999999997</c:v>
                </c:pt>
                <c:pt idx="725">
                  <c:v>0.97759249999999898</c:v>
                </c:pt>
                <c:pt idx="726">
                  <c:v>0.97756500000000002</c:v>
                </c:pt>
                <c:pt idx="727">
                  <c:v>0.97753749999999995</c:v>
                </c:pt>
                <c:pt idx="728">
                  <c:v>0.97750749999999997</c:v>
                </c:pt>
                <c:pt idx="729">
                  <c:v>0.97748500000000005</c:v>
                </c:pt>
                <c:pt idx="730">
                  <c:v>0.97744999999999904</c:v>
                </c:pt>
                <c:pt idx="731">
                  <c:v>0.97743499999999905</c:v>
                </c:pt>
                <c:pt idx="732">
                  <c:v>0.97741250000000002</c:v>
                </c:pt>
                <c:pt idx="733">
                  <c:v>0.97737749999999901</c:v>
                </c:pt>
                <c:pt idx="734">
                  <c:v>0.97733999999999899</c:v>
                </c:pt>
                <c:pt idx="735">
                  <c:v>0.97733000000000003</c:v>
                </c:pt>
                <c:pt idx="736">
                  <c:v>0.97729750000000004</c:v>
                </c:pt>
                <c:pt idx="737">
                  <c:v>0.97726499999999905</c:v>
                </c:pt>
                <c:pt idx="738">
                  <c:v>0.97723000000000004</c:v>
                </c:pt>
                <c:pt idx="739">
                  <c:v>0.97719749999999905</c:v>
                </c:pt>
                <c:pt idx="740">
                  <c:v>0.97715249999999898</c:v>
                </c:pt>
                <c:pt idx="741">
                  <c:v>0.97711999999999999</c:v>
                </c:pt>
                <c:pt idx="742">
                  <c:v>0.977087499999999</c:v>
                </c:pt>
                <c:pt idx="743">
                  <c:v>0.97704749999999996</c:v>
                </c:pt>
                <c:pt idx="744">
                  <c:v>0.97701249999999895</c:v>
                </c:pt>
                <c:pt idx="745">
                  <c:v>0.97697000000000001</c:v>
                </c:pt>
                <c:pt idx="746">
                  <c:v>0.97694749999999997</c:v>
                </c:pt>
                <c:pt idx="747">
                  <c:v>0.97692249999999903</c:v>
                </c:pt>
                <c:pt idx="748">
                  <c:v>0.976867499999999</c:v>
                </c:pt>
                <c:pt idx="749">
                  <c:v>0.97684249999999995</c:v>
                </c:pt>
                <c:pt idx="750">
                  <c:v>0.97681249999999997</c:v>
                </c:pt>
                <c:pt idx="751">
                  <c:v>0.9767825</c:v>
                </c:pt>
                <c:pt idx="752">
                  <c:v>0.97675749999999895</c:v>
                </c:pt>
                <c:pt idx="753">
                  <c:v>0.97671749999999902</c:v>
                </c:pt>
                <c:pt idx="754">
                  <c:v>0.97667999999999899</c:v>
                </c:pt>
                <c:pt idx="755">
                  <c:v>0.97665749999999896</c:v>
                </c:pt>
                <c:pt idx="756">
                  <c:v>0.97662499999999997</c:v>
                </c:pt>
                <c:pt idx="757">
                  <c:v>0.97659499999999899</c:v>
                </c:pt>
                <c:pt idx="758">
                  <c:v>0.97655749999999897</c:v>
                </c:pt>
                <c:pt idx="759">
                  <c:v>0.97653000000000001</c:v>
                </c:pt>
                <c:pt idx="760">
                  <c:v>0.97650249999999905</c:v>
                </c:pt>
                <c:pt idx="761">
                  <c:v>0.97647249999999897</c:v>
                </c:pt>
                <c:pt idx="762">
                  <c:v>0.97645499999999896</c:v>
                </c:pt>
                <c:pt idx="763">
                  <c:v>0.97641999999999995</c:v>
                </c:pt>
                <c:pt idx="764">
                  <c:v>0.976392499999999</c:v>
                </c:pt>
                <c:pt idx="765">
                  <c:v>0.97636000000000001</c:v>
                </c:pt>
                <c:pt idx="766">
                  <c:v>0.97633999999999899</c:v>
                </c:pt>
                <c:pt idx="767">
                  <c:v>0.97631000000000001</c:v>
                </c:pt>
                <c:pt idx="768">
                  <c:v>0.97628000000000004</c:v>
                </c:pt>
                <c:pt idx="769">
                  <c:v>0.97625499999999898</c:v>
                </c:pt>
                <c:pt idx="770">
                  <c:v>0.97621500000000105</c:v>
                </c:pt>
                <c:pt idx="771">
                  <c:v>0.97617750000000003</c:v>
                </c:pt>
                <c:pt idx="772">
                  <c:v>0.97614999999999996</c:v>
                </c:pt>
                <c:pt idx="773">
                  <c:v>0.97613249999999896</c:v>
                </c:pt>
                <c:pt idx="774">
                  <c:v>0.97609500000000005</c:v>
                </c:pt>
                <c:pt idx="775">
                  <c:v>0.97607500000000003</c:v>
                </c:pt>
                <c:pt idx="776">
                  <c:v>0.976037499999999</c:v>
                </c:pt>
                <c:pt idx="777">
                  <c:v>0.97601749999999898</c:v>
                </c:pt>
                <c:pt idx="778">
                  <c:v>0.97598749999999901</c:v>
                </c:pt>
                <c:pt idx="779">
                  <c:v>0.97595500000000002</c:v>
                </c:pt>
                <c:pt idx="780">
                  <c:v>0.97594499999999995</c:v>
                </c:pt>
                <c:pt idx="781">
                  <c:v>0.97592000000000001</c:v>
                </c:pt>
                <c:pt idx="782">
                  <c:v>0.97588249999999899</c:v>
                </c:pt>
                <c:pt idx="783">
                  <c:v>0.97585500000000003</c:v>
                </c:pt>
                <c:pt idx="784">
                  <c:v>0.97582250000000004</c:v>
                </c:pt>
                <c:pt idx="785">
                  <c:v>0.97579749999999998</c:v>
                </c:pt>
                <c:pt idx="786">
                  <c:v>0.97575999999999896</c:v>
                </c:pt>
                <c:pt idx="787">
                  <c:v>0.975732499999999</c:v>
                </c:pt>
                <c:pt idx="788">
                  <c:v>0.97570250000000003</c:v>
                </c:pt>
                <c:pt idx="789">
                  <c:v>0.97568499999999903</c:v>
                </c:pt>
                <c:pt idx="790">
                  <c:v>0.97564999999999902</c:v>
                </c:pt>
                <c:pt idx="791">
                  <c:v>0.97561999999999904</c:v>
                </c:pt>
                <c:pt idx="792">
                  <c:v>0.97558999999999996</c:v>
                </c:pt>
                <c:pt idx="793">
                  <c:v>0.97556749999999903</c:v>
                </c:pt>
                <c:pt idx="794">
                  <c:v>0.97552499999999998</c:v>
                </c:pt>
                <c:pt idx="795">
                  <c:v>0.97548499999999905</c:v>
                </c:pt>
                <c:pt idx="796">
                  <c:v>0.97544999999999904</c:v>
                </c:pt>
                <c:pt idx="797">
                  <c:v>0.97543250000000004</c:v>
                </c:pt>
                <c:pt idx="798">
                  <c:v>0.97540499999999997</c:v>
                </c:pt>
                <c:pt idx="799">
                  <c:v>0.97536999999999996</c:v>
                </c:pt>
                <c:pt idx="800">
                  <c:v>0.97535249999999996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435-BAE5-1638ECB39A18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0.999990345160512</c:v>
                </c:pt>
                <c:pt idx="2">
                  <c:v>0.99997875935312597</c:v>
                </c:pt>
                <c:pt idx="3">
                  <c:v>0.99996717354574005</c:v>
                </c:pt>
                <c:pt idx="4">
                  <c:v>0.999963311609945</c:v>
                </c:pt>
                <c:pt idx="5">
                  <c:v>0.99995172580255798</c:v>
                </c:pt>
                <c:pt idx="6">
                  <c:v>0.99993434709147999</c:v>
                </c:pt>
                <c:pt idx="7">
                  <c:v>0.99992662321989101</c:v>
                </c:pt>
                <c:pt idx="8">
                  <c:v>0.99991889934830003</c:v>
                </c:pt>
                <c:pt idx="9">
                  <c:v>0.999907313540913</c:v>
                </c:pt>
                <c:pt idx="10">
                  <c:v>0.999897658701425</c:v>
                </c:pt>
                <c:pt idx="11">
                  <c:v>0.99988993482983501</c:v>
                </c:pt>
                <c:pt idx="12">
                  <c:v>0.99987062515085801</c:v>
                </c:pt>
                <c:pt idx="13">
                  <c:v>0.99985710837557396</c:v>
                </c:pt>
                <c:pt idx="14">
                  <c:v>0.99983586772870003</c:v>
                </c:pt>
                <c:pt idx="15">
                  <c:v>0.99982428192131301</c:v>
                </c:pt>
                <c:pt idx="16">
                  <c:v>0.99980304127443897</c:v>
                </c:pt>
                <c:pt idx="17">
                  <c:v>0.99978566256336099</c:v>
                </c:pt>
                <c:pt idx="18">
                  <c:v>0.99976249094858805</c:v>
                </c:pt>
                <c:pt idx="19">
                  <c:v>0.99974511223751095</c:v>
                </c:pt>
                <c:pt idx="20">
                  <c:v>0.99972773352642996</c:v>
                </c:pt>
                <c:pt idx="21">
                  <c:v>0.99971035481535098</c:v>
                </c:pt>
                <c:pt idx="22">
                  <c:v>0.99970069997586397</c:v>
                </c:pt>
                <c:pt idx="23">
                  <c:v>0.99967752836109203</c:v>
                </c:pt>
                <c:pt idx="24">
                  <c:v>0.99966787352160302</c:v>
                </c:pt>
                <c:pt idx="25">
                  <c:v>0.99965049481052504</c:v>
                </c:pt>
                <c:pt idx="26">
                  <c:v>0.99963504706734296</c:v>
                </c:pt>
                <c:pt idx="27">
                  <c:v>0.99961573738836595</c:v>
                </c:pt>
                <c:pt idx="28">
                  <c:v>0.99960415158098004</c:v>
                </c:pt>
                <c:pt idx="29">
                  <c:v>0.99959063480569699</c:v>
                </c:pt>
                <c:pt idx="30">
                  <c:v>0.999573256094618</c:v>
                </c:pt>
                <c:pt idx="31">
                  <c:v>0.99955201544774497</c:v>
                </c:pt>
                <c:pt idx="32">
                  <c:v>0.99953849867246003</c:v>
                </c:pt>
                <c:pt idx="33">
                  <c:v>0.999526912865074</c:v>
                </c:pt>
                <c:pt idx="34">
                  <c:v>0.99951146512189404</c:v>
                </c:pt>
                <c:pt idx="35">
                  <c:v>0.99949794834660999</c:v>
                </c:pt>
                <c:pt idx="36">
                  <c:v>0.99948250060342902</c:v>
                </c:pt>
                <c:pt idx="37">
                  <c:v>0.99946125995655399</c:v>
                </c:pt>
                <c:pt idx="38">
                  <c:v>0.99944581221337303</c:v>
                </c:pt>
                <c:pt idx="39">
                  <c:v>0.999434226405986</c:v>
                </c:pt>
                <c:pt idx="40">
                  <c:v>0.99940333091962497</c:v>
                </c:pt>
                <c:pt idx="41">
                  <c:v>0.99939174511223805</c:v>
                </c:pt>
                <c:pt idx="42">
                  <c:v>0.99937436640115895</c:v>
                </c:pt>
                <c:pt idx="43">
                  <c:v>0.99935698769008097</c:v>
                </c:pt>
                <c:pt idx="44">
                  <c:v>0.999341539946899</c:v>
                </c:pt>
                <c:pt idx="45">
                  <c:v>0.999322230267923</c:v>
                </c:pt>
                <c:pt idx="46">
                  <c:v>0.99930485155684301</c:v>
                </c:pt>
                <c:pt idx="47">
                  <c:v>0.99929519671735501</c:v>
                </c:pt>
                <c:pt idx="48">
                  <c:v>0.99928167994207195</c:v>
                </c:pt>
                <c:pt idx="49">
                  <c:v>0.99926623219888999</c:v>
                </c:pt>
                <c:pt idx="50">
                  <c:v>0.99924112961622003</c:v>
                </c:pt>
                <c:pt idx="51">
                  <c:v>0.99920251025826801</c:v>
                </c:pt>
                <c:pt idx="52">
                  <c:v>0.99918899348298396</c:v>
                </c:pt>
                <c:pt idx="53">
                  <c:v>0.99916582186821301</c:v>
                </c:pt>
                <c:pt idx="54">
                  <c:v>0.99915423606082698</c:v>
                </c:pt>
                <c:pt idx="55">
                  <c:v>0.99913492638184997</c:v>
                </c:pt>
                <c:pt idx="56">
                  <c:v>0.99912140960656504</c:v>
                </c:pt>
                <c:pt idx="57">
                  <c:v>0.99909823799179398</c:v>
                </c:pt>
                <c:pt idx="58">
                  <c:v>0.99907699734491895</c:v>
                </c:pt>
                <c:pt idx="59">
                  <c:v>0.99905768766594305</c:v>
                </c:pt>
                <c:pt idx="60">
                  <c:v>0.99903644701906802</c:v>
                </c:pt>
                <c:pt idx="61">
                  <c:v>0.99901327540429696</c:v>
                </c:pt>
                <c:pt idx="62">
                  <c:v>0.998988172821627</c:v>
                </c:pt>
                <c:pt idx="63">
                  <c:v>0.99897272507844703</c:v>
                </c:pt>
                <c:pt idx="64">
                  <c:v>0.99893410572049302</c:v>
                </c:pt>
                <c:pt idx="65">
                  <c:v>0.99890900313782305</c:v>
                </c:pt>
                <c:pt idx="66">
                  <c:v>0.99889741733043802</c:v>
                </c:pt>
                <c:pt idx="67">
                  <c:v>0.99888196958725695</c:v>
                </c:pt>
                <c:pt idx="68">
                  <c:v>0.99885300506879104</c:v>
                </c:pt>
                <c:pt idx="69">
                  <c:v>0.99883755732561097</c:v>
                </c:pt>
                <c:pt idx="70">
                  <c:v>0.99882017861453198</c:v>
                </c:pt>
                <c:pt idx="71">
                  <c:v>0.99880666183924705</c:v>
                </c:pt>
                <c:pt idx="72">
                  <c:v>0.99878542119237301</c:v>
                </c:pt>
                <c:pt idx="73">
                  <c:v>0.99877190441709096</c:v>
                </c:pt>
                <c:pt idx="74">
                  <c:v>0.99875066377021504</c:v>
                </c:pt>
                <c:pt idx="75">
                  <c:v>0.99871204441226302</c:v>
                </c:pt>
                <c:pt idx="76">
                  <c:v>0.99868694182959405</c:v>
                </c:pt>
                <c:pt idx="77">
                  <c:v>0.99867535602220703</c:v>
                </c:pt>
                <c:pt idx="78">
                  <c:v>0.998654115375333</c:v>
                </c:pt>
                <c:pt idx="79">
                  <c:v>0.99863673666425301</c:v>
                </c:pt>
                <c:pt idx="80">
                  <c:v>0.998607772145789</c:v>
                </c:pt>
                <c:pt idx="81">
                  <c:v>0.99858460053101605</c:v>
                </c:pt>
                <c:pt idx="82">
                  <c:v>0.99856335988414302</c:v>
                </c:pt>
                <c:pt idx="83">
                  <c:v>0.99853053342988296</c:v>
                </c:pt>
                <c:pt idx="84">
                  <c:v>0.99852087859039396</c:v>
                </c:pt>
                <c:pt idx="85">
                  <c:v>0.99850349987931597</c:v>
                </c:pt>
                <c:pt idx="86">
                  <c:v>0.99848419020033796</c:v>
                </c:pt>
                <c:pt idx="87">
                  <c:v>0.998468742457158</c:v>
                </c:pt>
                <c:pt idx="88">
                  <c:v>0.99845715664977197</c:v>
                </c:pt>
                <c:pt idx="89">
                  <c:v>0.99843977793869199</c:v>
                </c:pt>
                <c:pt idx="90">
                  <c:v>0.998412744388125</c:v>
                </c:pt>
                <c:pt idx="91">
                  <c:v>0.99838957277335305</c:v>
                </c:pt>
                <c:pt idx="92">
                  <c:v>0.99836833212647902</c:v>
                </c:pt>
                <c:pt idx="93">
                  <c:v>0.99835095341540103</c:v>
                </c:pt>
                <c:pt idx="94">
                  <c:v>0.99831812696113997</c:v>
                </c:pt>
                <c:pt idx="95">
                  <c:v>0.99829302437847001</c:v>
                </c:pt>
                <c:pt idx="96">
                  <c:v>0.998273714699494</c:v>
                </c:pt>
                <c:pt idx="97">
                  <c:v>0.99824281921313096</c:v>
                </c:pt>
                <c:pt idx="98">
                  <c:v>0.99822350953415395</c:v>
                </c:pt>
                <c:pt idx="99">
                  <c:v>0.99820806179097399</c:v>
                </c:pt>
                <c:pt idx="100">
                  <c:v>0.99819261404779203</c:v>
                </c:pt>
                <c:pt idx="101">
                  <c:v>0.99817137340091899</c:v>
                </c:pt>
                <c:pt idx="102">
                  <c:v>0.99815785662563405</c:v>
                </c:pt>
                <c:pt idx="103">
                  <c:v>0.99814240888245298</c:v>
                </c:pt>
                <c:pt idx="104">
                  <c:v>0.998125030171373</c:v>
                </c:pt>
                <c:pt idx="105">
                  <c:v>0.99809992758870503</c:v>
                </c:pt>
                <c:pt idx="106">
                  <c:v>0.99807868694183099</c:v>
                </c:pt>
                <c:pt idx="107">
                  <c:v>0.99805937726285399</c:v>
                </c:pt>
                <c:pt idx="108">
                  <c:v>0.99804586048757005</c:v>
                </c:pt>
                <c:pt idx="109">
                  <c:v>0.99802461984069601</c:v>
                </c:pt>
                <c:pt idx="110">
                  <c:v>0.99800724112961603</c:v>
                </c:pt>
                <c:pt idx="111">
                  <c:v>0.99798793145064102</c:v>
                </c:pt>
                <c:pt idx="112">
                  <c:v>0.99797441467535797</c:v>
                </c:pt>
                <c:pt idx="113">
                  <c:v>0.99795510499638096</c:v>
                </c:pt>
                <c:pt idx="114">
                  <c:v>0.997949312092687</c:v>
                </c:pt>
                <c:pt idx="115">
                  <c:v>0.99793772628530097</c:v>
                </c:pt>
                <c:pt idx="116">
                  <c:v>0.99790683079893905</c:v>
                </c:pt>
                <c:pt idx="117">
                  <c:v>0.99788945208785995</c:v>
                </c:pt>
                <c:pt idx="118">
                  <c:v>0.99786434950519098</c:v>
                </c:pt>
                <c:pt idx="119">
                  <c:v>0.99783924692252102</c:v>
                </c:pt>
                <c:pt idx="120">
                  <c:v>0.99781414433985205</c:v>
                </c:pt>
                <c:pt idx="121">
                  <c:v>0.99778517982138604</c:v>
                </c:pt>
                <c:pt idx="122">
                  <c:v>0.997754284335024</c:v>
                </c:pt>
                <c:pt idx="123">
                  <c:v>0.99773304368814997</c:v>
                </c:pt>
                <c:pt idx="124">
                  <c:v>0.99770021723388902</c:v>
                </c:pt>
                <c:pt idx="125">
                  <c:v>0.99766932174752698</c:v>
                </c:pt>
                <c:pt idx="126">
                  <c:v>0.99764615013275504</c:v>
                </c:pt>
                <c:pt idx="127">
                  <c:v>0.99762297851798198</c:v>
                </c:pt>
                <c:pt idx="128">
                  <c:v>0.99760366883900697</c:v>
                </c:pt>
                <c:pt idx="129">
                  <c:v>0.99757084238474603</c:v>
                </c:pt>
                <c:pt idx="130">
                  <c:v>0.99754380883417904</c:v>
                </c:pt>
                <c:pt idx="131">
                  <c:v>0.99752449915520203</c:v>
                </c:pt>
                <c:pt idx="132">
                  <c:v>0.99750325850832799</c:v>
                </c:pt>
                <c:pt idx="133">
                  <c:v>0.99748587979725001</c:v>
                </c:pt>
                <c:pt idx="134">
                  <c:v>0.99746270818247695</c:v>
                </c:pt>
                <c:pt idx="135">
                  <c:v>0.99743181269611403</c:v>
                </c:pt>
                <c:pt idx="136">
                  <c:v>0.99739898624185397</c:v>
                </c:pt>
                <c:pt idx="137">
                  <c:v>0.997373883659185</c:v>
                </c:pt>
                <c:pt idx="138">
                  <c:v>0.99734685010861901</c:v>
                </c:pt>
                <c:pt idx="139">
                  <c:v>0.99730436881486995</c:v>
                </c:pt>
                <c:pt idx="140">
                  <c:v>0.99727926623219898</c:v>
                </c:pt>
                <c:pt idx="141">
                  <c:v>0.99725030171373497</c:v>
                </c:pt>
                <c:pt idx="142">
                  <c:v>0.99723099203475796</c:v>
                </c:pt>
                <c:pt idx="143">
                  <c:v>0.99721554429157599</c:v>
                </c:pt>
                <c:pt idx="144">
                  <c:v>0.99719430364470396</c:v>
                </c:pt>
                <c:pt idx="145">
                  <c:v>0.99717113202993102</c:v>
                </c:pt>
                <c:pt idx="146">
                  <c:v>0.997142167511466</c:v>
                </c:pt>
                <c:pt idx="147">
                  <c:v>0.99711320299300099</c:v>
                </c:pt>
                <c:pt idx="148">
                  <c:v>0.99708810041033202</c:v>
                </c:pt>
                <c:pt idx="149">
                  <c:v>0.99705913589186601</c:v>
                </c:pt>
                <c:pt idx="150">
                  <c:v>0.997030171373401</c:v>
                </c:pt>
                <c:pt idx="151">
                  <c:v>0.99700506879073203</c:v>
                </c:pt>
                <c:pt idx="152">
                  <c:v>0.99697996620806195</c:v>
                </c:pt>
                <c:pt idx="153">
                  <c:v>0.99695293265749596</c:v>
                </c:pt>
                <c:pt idx="154">
                  <c:v>0.99694134685010904</c:v>
                </c:pt>
                <c:pt idx="155">
                  <c:v>0.99691817523533699</c:v>
                </c:pt>
                <c:pt idx="156">
                  <c:v>0.99688534878107704</c:v>
                </c:pt>
                <c:pt idx="157">
                  <c:v>0.99685638426261203</c:v>
                </c:pt>
                <c:pt idx="158">
                  <c:v>0.99683128167994195</c:v>
                </c:pt>
                <c:pt idx="159">
                  <c:v>0.99681004103306903</c:v>
                </c:pt>
                <c:pt idx="160">
                  <c:v>0.99677721457880797</c:v>
                </c:pt>
                <c:pt idx="161">
                  <c:v>0.99675404296403602</c:v>
                </c:pt>
                <c:pt idx="162">
                  <c:v>0.99672700941347003</c:v>
                </c:pt>
                <c:pt idx="163">
                  <c:v>0.99669418295920897</c:v>
                </c:pt>
                <c:pt idx="164">
                  <c:v>0.99666714940864098</c:v>
                </c:pt>
                <c:pt idx="165">
                  <c:v>0.99665170166546102</c:v>
                </c:pt>
                <c:pt idx="166">
                  <c:v>0.99662659908279105</c:v>
                </c:pt>
                <c:pt idx="167">
                  <c:v>0.996613082307507</c:v>
                </c:pt>
                <c:pt idx="168">
                  <c:v>0.996603427468019</c:v>
                </c:pt>
                <c:pt idx="169">
                  <c:v>0.99658797972483804</c:v>
                </c:pt>
                <c:pt idx="170">
                  <c:v>0.996566739077963</c:v>
                </c:pt>
                <c:pt idx="171">
                  <c:v>0.99654549843108997</c:v>
                </c:pt>
                <c:pt idx="172">
                  <c:v>0.99653391262370306</c:v>
                </c:pt>
                <c:pt idx="173">
                  <c:v>0.99651267197682902</c:v>
                </c:pt>
                <c:pt idx="174">
                  <c:v>0.99649529326575004</c:v>
                </c:pt>
                <c:pt idx="175">
                  <c:v>0.99647019068308196</c:v>
                </c:pt>
                <c:pt idx="176">
                  <c:v>0.99643736422882101</c:v>
                </c:pt>
                <c:pt idx="177">
                  <c:v>0.996418054549843</c:v>
                </c:pt>
                <c:pt idx="178">
                  <c:v>0.99639874487086699</c:v>
                </c:pt>
                <c:pt idx="179">
                  <c:v>0.99637364228819802</c:v>
                </c:pt>
                <c:pt idx="180">
                  <c:v>0.99635240164132299</c:v>
                </c:pt>
                <c:pt idx="181">
                  <c:v>0.99633116099444896</c:v>
                </c:pt>
                <c:pt idx="182">
                  <c:v>0.99630605841177899</c:v>
                </c:pt>
                <c:pt idx="183">
                  <c:v>0.99628481776490496</c:v>
                </c:pt>
                <c:pt idx="184">
                  <c:v>0.99625006034274799</c:v>
                </c:pt>
                <c:pt idx="185">
                  <c:v>0.996232681631669</c:v>
                </c:pt>
                <c:pt idx="186">
                  <c:v>0.99618633840212401</c:v>
                </c:pt>
                <c:pt idx="187">
                  <c:v>0.99616509775525097</c:v>
                </c:pt>
                <c:pt idx="188">
                  <c:v>0.99614192614047903</c:v>
                </c:pt>
                <c:pt idx="189">
                  <c:v>0.99611875452570697</c:v>
                </c:pt>
                <c:pt idx="190">
                  <c:v>0.99608785903934405</c:v>
                </c:pt>
                <c:pt idx="191">
                  <c:v>0.99606082548877695</c:v>
                </c:pt>
                <c:pt idx="192">
                  <c:v>0.99603958484190203</c:v>
                </c:pt>
                <c:pt idx="193">
                  <c:v>0.99602027516292702</c:v>
                </c:pt>
                <c:pt idx="194">
                  <c:v>0.99599710354815396</c:v>
                </c:pt>
                <c:pt idx="195">
                  <c:v>0.99598358677287002</c:v>
                </c:pt>
                <c:pt idx="196">
                  <c:v>0.99596041515809897</c:v>
                </c:pt>
                <c:pt idx="197">
                  <c:v>0.99594110547912196</c:v>
                </c:pt>
                <c:pt idx="198">
                  <c:v>0.99591793386435001</c:v>
                </c:pt>
                <c:pt idx="199">
                  <c:v>0.99589669321747498</c:v>
                </c:pt>
                <c:pt idx="200">
                  <c:v>0.99586772869901197</c:v>
                </c:pt>
                <c:pt idx="201">
                  <c:v>0.99583490224475002</c:v>
                </c:pt>
                <c:pt idx="202">
                  <c:v>0.99582524740526202</c:v>
                </c:pt>
                <c:pt idx="203">
                  <c:v>0.99580207579049096</c:v>
                </c:pt>
                <c:pt idx="204">
                  <c:v>0.99577118030412903</c:v>
                </c:pt>
                <c:pt idx="205">
                  <c:v>0.99575766352884398</c:v>
                </c:pt>
                <c:pt idx="206">
                  <c:v>0.99573062997827699</c:v>
                </c:pt>
                <c:pt idx="207">
                  <c:v>0.99571325126719901</c:v>
                </c:pt>
                <c:pt idx="208">
                  <c:v>0.99569007965242595</c:v>
                </c:pt>
                <c:pt idx="209">
                  <c:v>0.995657253198166</c:v>
                </c:pt>
                <c:pt idx="210">
                  <c:v>0.99563794351918999</c:v>
                </c:pt>
                <c:pt idx="211">
                  <c:v>0.99560511706492905</c:v>
                </c:pt>
                <c:pt idx="212">
                  <c:v>0.99558194545015699</c:v>
                </c:pt>
                <c:pt idx="213">
                  <c:v>0.99555104996379595</c:v>
                </c:pt>
                <c:pt idx="214">
                  <c:v>0.99551243060584205</c:v>
                </c:pt>
                <c:pt idx="215">
                  <c:v>0.99548925899106999</c:v>
                </c:pt>
                <c:pt idx="216">
                  <c:v>0.99546801834419596</c:v>
                </c:pt>
                <c:pt idx="217">
                  <c:v>0.99544484672942302</c:v>
                </c:pt>
                <c:pt idx="218">
                  <c:v>0.99542553705044801</c:v>
                </c:pt>
                <c:pt idx="219">
                  <c:v>0.995406227371472</c:v>
                </c:pt>
                <c:pt idx="220">
                  <c:v>0.99537146994931203</c:v>
                </c:pt>
                <c:pt idx="221">
                  <c:v>0.99533864349505197</c:v>
                </c:pt>
                <c:pt idx="222">
                  <c:v>0.99531740284817904</c:v>
                </c:pt>
                <c:pt idx="223">
                  <c:v>0.99529423123340599</c:v>
                </c:pt>
                <c:pt idx="224">
                  <c:v>0.99525368090755495</c:v>
                </c:pt>
                <c:pt idx="225">
                  <c:v>0.995220854453296</c:v>
                </c:pt>
                <c:pt idx="226">
                  <c:v>0.99519575187062603</c:v>
                </c:pt>
                <c:pt idx="227">
                  <c:v>0.99516871832005804</c:v>
                </c:pt>
                <c:pt idx="228">
                  <c:v>0.99514168476949105</c:v>
                </c:pt>
                <c:pt idx="229">
                  <c:v>0.99509534153994805</c:v>
                </c:pt>
                <c:pt idx="230">
                  <c:v>0.99507410089307302</c:v>
                </c:pt>
                <c:pt idx="231">
                  <c:v>0.99503934347091605</c:v>
                </c:pt>
                <c:pt idx="232">
                  <c:v>0.99502003379193804</c:v>
                </c:pt>
                <c:pt idx="233">
                  <c:v>0.99498527636978196</c:v>
                </c:pt>
                <c:pt idx="234">
                  <c:v>0.99495824281921497</c:v>
                </c:pt>
                <c:pt idx="235">
                  <c:v>0.99493507120444202</c:v>
                </c:pt>
                <c:pt idx="236">
                  <c:v>0.99490417571807899</c:v>
                </c:pt>
                <c:pt idx="237">
                  <c:v>0.99486748732802399</c:v>
                </c:pt>
                <c:pt idx="238">
                  <c:v>0.99483272990586602</c:v>
                </c:pt>
                <c:pt idx="239">
                  <c:v>0.99480376538740201</c:v>
                </c:pt>
                <c:pt idx="240">
                  <c:v>0.99478831764422004</c:v>
                </c:pt>
                <c:pt idx="241">
                  <c:v>0.99475935312575503</c:v>
                </c:pt>
                <c:pt idx="242">
                  <c:v>0.99473618151098298</c:v>
                </c:pt>
                <c:pt idx="243">
                  <c:v>0.99469949312092698</c:v>
                </c:pt>
                <c:pt idx="244">
                  <c:v>0.99467825247405395</c:v>
                </c:pt>
                <c:pt idx="245">
                  <c:v>0.99465121892348496</c:v>
                </c:pt>
                <c:pt idx="246">
                  <c:v>0.99462418537291897</c:v>
                </c:pt>
                <c:pt idx="247">
                  <c:v>0.99459328988655604</c:v>
                </c:pt>
                <c:pt idx="248">
                  <c:v>0.99456046343229598</c:v>
                </c:pt>
                <c:pt idx="249">
                  <c:v>0.99453729181752504</c:v>
                </c:pt>
                <c:pt idx="250">
                  <c:v>0.99449867245957202</c:v>
                </c:pt>
                <c:pt idx="251">
                  <c:v>0.99447356987690205</c:v>
                </c:pt>
                <c:pt idx="252">
                  <c:v>0.99445426019792504</c:v>
                </c:pt>
                <c:pt idx="253">
                  <c:v>0.99442722664735805</c:v>
                </c:pt>
                <c:pt idx="254">
                  <c:v>0.99439246922520097</c:v>
                </c:pt>
                <c:pt idx="255">
                  <c:v>0.99435964277093902</c:v>
                </c:pt>
                <c:pt idx="256">
                  <c:v>0.99434033309196301</c:v>
                </c:pt>
                <c:pt idx="257">
                  <c:v>0.99430557566980604</c:v>
                </c:pt>
                <c:pt idx="258">
                  <c:v>0.99428433502293201</c:v>
                </c:pt>
                <c:pt idx="259">
                  <c:v>0.99425730147236402</c:v>
                </c:pt>
                <c:pt idx="260">
                  <c:v>0.99422254405020605</c:v>
                </c:pt>
                <c:pt idx="261">
                  <c:v>0.99419551049963795</c:v>
                </c:pt>
                <c:pt idx="262">
                  <c:v>0.99417426985276502</c:v>
                </c:pt>
                <c:pt idx="263">
                  <c:v>0.99413758146270903</c:v>
                </c:pt>
                <c:pt idx="264">
                  <c:v>0.99411054791214204</c:v>
                </c:pt>
                <c:pt idx="265">
                  <c:v>0.99409123823316503</c:v>
                </c:pt>
                <c:pt idx="266">
                  <c:v>0.99407772145788198</c:v>
                </c:pt>
                <c:pt idx="267">
                  <c:v>0.99406227371469902</c:v>
                </c:pt>
                <c:pt idx="268">
                  <c:v>0.99402558532464402</c:v>
                </c:pt>
                <c:pt idx="269">
                  <c:v>0.99401013758146395</c:v>
                </c:pt>
                <c:pt idx="270">
                  <c:v>0.99397924209510102</c:v>
                </c:pt>
                <c:pt idx="271">
                  <c:v>0.99394834660873899</c:v>
                </c:pt>
                <c:pt idx="272">
                  <c:v>0.99392710596186395</c:v>
                </c:pt>
                <c:pt idx="273">
                  <c:v>0.99390393434709301</c:v>
                </c:pt>
                <c:pt idx="274">
                  <c:v>0.993874969828627</c:v>
                </c:pt>
                <c:pt idx="275">
                  <c:v>0.99384793627806001</c:v>
                </c:pt>
                <c:pt idx="276">
                  <c:v>0.99382669563118597</c:v>
                </c:pt>
                <c:pt idx="277">
                  <c:v>0.99379773111272196</c:v>
                </c:pt>
                <c:pt idx="278">
                  <c:v>0.99376104272266497</c:v>
                </c:pt>
                <c:pt idx="279">
                  <c:v>0.99372242336471195</c:v>
                </c:pt>
                <c:pt idx="280">
                  <c:v>0.99369152787835002</c:v>
                </c:pt>
                <c:pt idx="281">
                  <c:v>0.99364904658460196</c:v>
                </c:pt>
                <c:pt idx="282">
                  <c:v>0.99362973690562495</c:v>
                </c:pt>
                <c:pt idx="283">
                  <c:v>0.99360077238716005</c:v>
                </c:pt>
                <c:pt idx="284">
                  <c:v>0.99356987690079701</c:v>
                </c:pt>
                <c:pt idx="285">
                  <c:v>0.99355636012551396</c:v>
                </c:pt>
                <c:pt idx="286">
                  <c:v>0.99353125754284399</c:v>
                </c:pt>
                <c:pt idx="287">
                  <c:v>0.993494569152789</c:v>
                </c:pt>
                <c:pt idx="288">
                  <c:v>0.99346560463432299</c:v>
                </c:pt>
                <c:pt idx="289">
                  <c:v>0.99344050205165402</c:v>
                </c:pt>
                <c:pt idx="290">
                  <c:v>0.99341733043688196</c:v>
                </c:pt>
                <c:pt idx="291">
                  <c:v>0.99338643495051904</c:v>
                </c:pt>
                <c:pt idx="292">
                  <c:v>0.99336326333574698</c:v>
                </c:pt>
                <c:pt idx="293">
                  <c:v>0.99334395365677097</c:v>
                </c:pt>
                <c:pt idx="294">
                  <c:v>0.99332657494569199</c:v>
                </c:pt>
                <c:pt idx="295">
                  <c:v>0.99329761042722797</c:v>
                </c:pt>
                <c:pt idx="296">
                  <c:v>0.99326671494086505</c:v>
                </c:pt>
                <c:pt idx="297">
                  <c:v>0.99323968139029795</c:v>
                </c:pt>
                <c:pt idx="298">
                  <c:v>0.99322423364711698</c:v>
                </c:pt>
                <c:pt idx="299">
                  <c:v>0.993206854936038</c:v>
                </c:pt>
                <c:pt idx="300">
                  <c:v>0.99317789041757198</c:v>
                </c:pt>
                <c:pt idx="301">
                  <c:v>0.99316244267439102</c:v>
                </c:pt>
                <c:pt idx="302">
                  <c:v>0.99313154718802898</c:v>
                </c:pt>
                <c:pt idx="303">
                  <c:v>0.99311609944484802</c:v>
                </c:pt>
                <c:pt idx="304">
                  <c:v>0.99309485879797299</c:v>
                </c:pt>
                <c:pt idx="305">
                  <c:v>0.99307554911899698</c:v>
                </c:pt>
                <c:pt idx="306">
                  <c:v>0.99305237750422404</c:v>
                </c:pt>
                <c:pt idx="307">
                  <c:v>0.993011827178375</c:v>
                </c:pt>
                <c:pt idx="308">
                  <c:v>0.99299637943519203</c:v>
                </c:pt>
                <c:pt idx="309">
                  <c:v>0.99297127685252395</c:v>
                </c:pt>
                <c:pt idx="310">
                  <c:v>0.99293072652667203</c:v>
                </c:pt>
                <c:pt idx="311">
                  <c:v>0.99291141684769602</c:v>
                </c:pt>
                <c:pt idx="312">
                  <c:v>0.99289017620082198</c:v>
                </c:pt>
                <c:pt idx="313">
                  <c:v>0.99285541877866301</c:v>
                </c:pt>
                <c:pt idx="314">
                  <c:v>0.99282066135650504</c:v>
                </c:pt>
                <c:pt idx="315">
                  <c:v>0.99278783490224498</c:v>
                </c:pt>
                <c:pt idx="316">
                  <c:v>0.99276852522326897</c:v>
                </c:pt>
                <c:pt idx="317">
                  <c:v>0.99274149167270098</c:v>
                </c:pt>
                <c:pt idx="318">
                  <c:v>0.99271638909003201</c:v>
                </c:pt>
                <c:pt idx="319">
                  <c:v>0.99269514844315798</c:v>
                </c:pt>
                <c:pt idx="320">
                  <c:v>0.99267197682838704</c:v>
                </c:pt>
                <c:pt idx="321">
                  <c:v>0.99265652908520396</c:v>
                </c:pt>
                <c:pt idx="322">
                  <c:v>0.99263335747043202</c:v>
                </c:pt>
                <c:pt idx="323">
                  <c:v>0.99260632391986503</c:v>
                </c:pt>
                <c:pt idx="324">
                  <c:v>0.99258122133719595</c:v>
                </c:pt>
                <c:pt idx="325">
                  <c:v>0.99256191165821905</c:v>
                </c:pt>
                <c:pt idx="326">
                  <c:v>0.99253487810765295</c:v>
                </c:pt>
                <c:pt idx="327">
                  <c:v>0.99251749939657197</c:v>
                </c:pt>
                <c:pt idx="328">
                  <c:v>0.99249046584600598</c:v>
                </c:pt>
                <c:pt idx="329">
                  <c:v>0.99246343229543799</c:v>
                </c:pt>
                <c:pt idx="330">
                  <c:v>0.99244412261646198</c:v>
                </c:pt>
                <c:pt idx="331">
                  <c:v>0.99242481293748497</c:v>
                </c:pt>
                <c:pt idx="332">
                  <c:v>0.992399710354816</c:v>
                </c:pt>
                <c:pt idx="333">
                  <c:v>0.99238233164373701</c:v>
                </c:pt>
                <c:pt idx="334">
                  <c:v>0.99235529809317002</c:v>
                </c:pt>
                <c:pt idx="335">
                  <c:v>0.99232440260680799</c:v>
                </c:pt>
                <c:pt idx="336">
                  <c:v>0.992297369056241</c:v>
                </c:pt>
                <c:pt idx="337">
                  <c:v>0.99226840453777498</c:v>
                </c:pt>
                <c:pt idx="338">
                  <c:v>0.99224330195510602</c:v>
                </c:pt>
                <c:pt idx="339">
                  <c:v>0.992214337436641</c:v>
                </c:pt>
                <c:pt idx="340">
                  <c:v>0.99217958001448203</c:v>
                </c:pt>
                <c:pt idx="341">
                  <c:v>0.99215254646391504</c:v>
                </c:pt>
                <c:pt idx="342">
                  <c:v>0.99213709872073397</c:v>
                </c:pt>
                <c:pt idx="343">
                  <c:v>0.99210813420226895</c:v>
                </c:pt>
                <c:pt idx="344">
                  <c:v>0.99207916968380505</c:v>
                </c:pt>
                <c:pt idx="345">
                  <c:v>0.99205792903693102</c:v>
                </c:pt>
                <c:pt idx="346">
                  <c:v>0.99204055032585203</c:v>
                </c:pt>
                <c:pt idx="347">
                  <c:v>0.992009654839489</c:v>
                </c:pt>
                <c:pt idx="348">
                  <c:v>0.991972966449433</c:v>
                </c:pt>
                <c:pt idx="349">
                  <c:v>0.99194786386676503</c:v>
                </c:pt>
                <c:pt idx="350">
                  <c:v>0.99191889934830002</c:v>
                </c:pt>
                <c:pt idx="351">
                  <c:v>0.99188607289403896</c:v>
                </c:pt>
                <c:pt idx="352">
                  <c:v>0.99185517740767704</c:v>
                </c:pt>
                <c:pt idx="353">
                  <c:v>0.99183972966449596</c:v>
                </c:pt>
                <c:pt idx="354">
                  <c:v>0.99180883417813304</c:v>
                </c:pt>
                <c:pt idx="355">
                  <c:v>0.99178180062756605</c:v>
                </c:pt>
                <c:pt idx="356">
                  <c:v>0.99175476707699795</c:v>
                </c:pt>
                <c:pt idx="357">
                  <c:v>0.99171421675114602</c:v>
                </c:pt>
                <c:pt idx="358">
                  <c:v>0.991685252232682</c:v>
                </c:pt>
                <c:pt idx="359">
                  <c:v>0.99164663287472998</c:v>
                </c:pt>
                <c:pt idx="360">
                  <c:v>0.99161959932416199</c:v>
                </c:pt>
                <c:pt idx="361">
                  <c:v>0.99159063480569698</c:v>
                </c:pt>
                <c:pt idx="362">
                  <c:v>0.99156167028723297</c:v>
                </c:pt>
                <c:pt idx="363">
                  <c:v>0.99152884383297302</c:v>
                </c:pt>
                <c:pt idx="364">
                  <c:v>0.99150374125030305</c:v>
                </c:pt>
                <c:pt idx="365">
                  <c:v>0.99146705286024694</c:v>
                </c:pt>
                <c:pt idx="366">
                  <c:v>0.99143808834178204</c:v>
                </c:pt>
                <c:pt idx="367">
                  <c:v>0.99141105479121505</c:v>
                </c:pt>
                <c:pt idx="368">
                  <c:v>0.99138595220854597</c:v>
                </c:pt>
                <c:pt idx="369">
                  <c:v>0.99135698769008096</c:v>
                </c:pt>
                <c:pt idx="370">
                  <c:v>0.99133574704320704</c:v>
                </c:pt>
                <c:pt idx="371">
                  <c:v>0.99129326574945797</c:v>
                </c:pt>
                <c:pt idx="372">
                  <c:v>0.99127009413468503</c:v>
                </c:pt>
                <c:pt idx="373">
                  <c:v>0.99124112961622102</c:v>
                </c:pt>
                <c:pt idx="374">
                  <c:v>0.99121409606565303</c:v>
                </c:pt>
                <c:pt idx="375">
                  <c:v>0.99119285541877999</c:v>
                </c:pt>
                <c:pt idx="376">
                  <c:v>0.99116775283610903</c:v>
                </c:pt>
                <c:pt idx="377">
                  <c:v>0.99115230509292795</c:v>
                </c:pt>
                <c:pt idx="378">
                  <c:v>0.99112720251025899</c:v>
                </c:pt>
                <c:pt idx="379">
                  <c:v>0.99109437605599904</c:v>
                </c:pt>
                <c:pt idx="380">
                  <c:v>0.99106154960173798</c:v>
                </c:pt>
                <c:pt idx="381">
                  <c:v>0.99104223992276197</c:v>
                </c:pt>
                <c:pt idx="382">
                  <c:v>0.991017137340092</c:v>
                </c:pt>
                <c:pt idx="383">
                  <c:v>0.99099203475742303</c:v>
                </c:pt>
                <c:pt idx="384">
                  <c:v>0.99095727733526495</c:v>
                </c:pt>
                <c:pt idx="385">
                  <c:v>0.99092251991310598</c:v>
                </c:pt>
                <c:pt idx="386">
                  <c:v>0.99090900313782304</c:v>
                </c:pt>
                <c:pt idx="387">
                  <c:v>0.99088583152305199</c:v>
                </c:pt>
                <c:pt idx="388">
                  <c:v>0.99086265990828004</c:v>
                </c:pt>
                <c:pt idx="389">
                  <c:v>0.990831764421918</c:v>
                </c:pt>
                <c:pt idx="390">
                  <c:v>0.99080473087135101</c:v>
                </c:pt>
                <c:pt idx="391">
                  <c:v>0.99077383538498698</c:v>
                </c:pt>
                <c:pt idx="392">
                  <c:v>0.99074100893072803</c:v>
                </c:pt>
                <c:pt idx="393">
                  <c:v>0.99070432054067104</c:v>
                </c:pt>
                <c:pt idx="394">
                  <c:v>0.99066956311851395</c:v>
                </c:pt>
                <c:pt idx="395">
                  <c:v>0.99063480569635498</c:v>
                </c:pt>
                <c:pt idx="396">
                  <c:v>0.99062128892107304</c:v>
                </c:pt>
                <c:pt idx="397">
                  <c:v>0.99060004827419801</c:v>
                </c:pt>
                <c:pt idx="398">
                  <c:v>0.99057301472363202</c:v>
                </c:pt>
                <c:pt idx="399">
                  <c:v>0.99053632633357602</c:v>
                </c:pt>
                <c:pt idx="400">
                  <c:v>0.99050349987931596</c:v>
                </c:pt>
                <c:pt idx="401">
                  <c:v>0.99049191407192905</c:v>
                </c:pt>
                <c:pt idx="402">
                  <c:v>0.99047067342505402</c:v>
                </c:pt>
                <c:pt idx="403">
                  <c:v>0.99044170890659</c:v>
                </c:pt>
                <c:pt idx="404">
                  <c:v>0.99041660632392003</c:v>
                </c:pt>
                <c:pt idx="405">
                  <c:v>0.99038377986966097</c:v>
                </c:pt>
                <c:pt idx="406">
                  <c:v>0.99035674631909298</c:v>
                </c:pt>
                <c:pt idx="407">
                  <c:v>0.99032585083272995</c:v>
                </c:pt>
                <c:pt idx="408">
                  <c:v>0.99028723147477804</c:v>
                </c:pt>
                <c:pt idx="409">
                  <c:v>0.990256335988414</c:v>
                </c:pt>
                <c:pt idx="410">
                  <c:v>0.99024088824523404</c:v>
                </c:pt>
                <c:pt idx="411">
                  <c:v>0.99022544050205197</c:v>
                </c:pt>
                <c:pt idx="412">
                  <c:v>0.99020226888728102</c:v>
                </c:pt>
                <c:pt idx="413">
                  <c:v>0.99016558049722503</c:v>
                </c:pt>
                <c:pt idx="414">
                  <c:v>0.99014047791455495</c:v>
                </c:pt>
                <c:pt idx="415">
                  <c:v>0.99011730629978401</c:v>
                </c:pt>
                <c:pt idx="416">
                  <c:v>0.99009027274921602</c:v>
                </c:pt>
                <c:pt idx="417">
                  <c:v>0.99005551532705904</c:v>
                </c:pt>
                <c:pt idx="418">
                  <c:v>0.99001882693700405</c:v>
                </c:pt>
                <c:pt idx="419">
                  <c:v>0.98999372435433297</c:v>
                </c:pt>
                <c:pt idx="420">
                  <c:v>0.98997441467535696</c:v>
                </c:pt>
                <c:pt idx="421">
                  <c:v>0.98994738112478997</c:v>
                </c:pt>
                <c:pt idx="422">
                  <c:v>0.98992034757422298</c:v>
                </c:pt>
                <c:pt idx="423">
                  <c:v>0.98988945208785994</c:v>
                </c:pt>
                <c:pt idx="424">
                  <c:v>0.98985276369780395</c:v>
                </c:pt>
                <c:pt idx="425">
                  <c:v>0.98982379917934005</c:v>
                </c:pt>
                <c:pt idx="426">
                  <c:v>0.98978904175718097</c:v>
                </c:pt>
                <c:pt idx="427">
                  <c:v>0.98975814627081904</c:v>
                </c:pt>
                <c:pt idx="428">
                  <c:v>0.98972918175235403</c:v>
                </c:pt>
                <c:pt idx="429">
                  <c:v>0.98969828626599099</c:v>
                </c:pt>
                <c:pt idx="430">
                  <c:v>0.98966739077962995</c:v>
                </c:pt>
                <c:pt idx="431">
                  <c:v>0.98965001206854997</c:v>
                </c:pt>
                <c:pt idx="432">
                  <c:v>0.98961911658218704</c:v>
                </c:pt>
                <c:pt idx="433">
                  <c:v>0.98958049722423402</c:v>
                </c:pt>
                <c:pt idx="434">
                  <c:v>0.98955925657735999</c:v>
                </c:pt>
                <c:pt idx="435">
                  <c:v>0.98953029205889498</c:v>
                </c:pt>
                <c:pt idx="436">
                  <c:v>0.98950325850832799</c:v>
                </c:pt>
                <c:pt idx="437">
                  <c:v>0.98947815592565802</c:v>
                </c:pt>
                <c:pt idx="438">
                  <c:v>0.98946077721457903</c:v>
                </c:pt>
                <c:pt idx="439">
                  <c:v>0.98943760559980698</c:v>
                </c:pt>
                <c:pt idx="440">
                  <c:v>0.98938740043446904</c:v>
                </c:pt>
                <c:pt idx="441">
                  <c:v>0.98935843591600403</c:v>
                </c:pt>
                <c:pt idx="442">
                  <c:v>0.98931209268645903</c:v>
                </c:pt>
                <c:pt idx="443">
                  <c:v>0.98928312816799502</c:v>
                </c:pt>
                <c:pt idx="444">
                  <c:v>0.98925223268163298</c:v>
                </c:pt>
                <c:pt idx="445">
                  <c:v>0.98921747525947501</c:v>
                </c:pt>
                <c:pt idx="446">
                  <c:v>0.989198165580498</c:v>
                </c:pt>
                <c:pt idx="447">
                  <c:v>0.98917499396572595</c:v>
                </c:pt>
                <c:pt idx="448">
                  <c:v>0.98915375331885103</c:v>
                </c:pt>
                <c:pt idx="449">
                  <c:v>0.98914409847936302</c:v>
                </c:pt>
                <c:pt idx="450">
                  <c:v>0.98912671976828404</c:v>
                </c:pt>
                <c:pt idx="451">
                  <c:v>0.98909775524982002</c:v>
                </c:pt>
                <c:pt idx="452">
                  <c:v>0.98907265266715005</c:v>
                </c:pt>
                <c:pt idx="453">
                  <c:v>0.98903596427709495</c:v>
                </c:pt>
                <c:pt idx="454">
                  <c:v>0.98900699975863005</c:v>
                </c:pt>
                <c:pt idx="455">
                  <c:v>0.98898575911175601</c:v>
                </c:pt>
                <c:pt idx="456">
                  <c:v>0.98896065652908605</c:v>
                </c:pt>
                <c:pt idx="457">
                  <c:v>0.98894134685010904</c:v>
                </c:pt>
                <c:pt idx="458">
                  <c:v>0.98891624426743996</c:v>
                </c:pt>
                <c:pt idx="459">
                  <c:v>0.98888921071687297</c:v>
                </c:pt>
                <c:pt idx="460">
                  <c:v>0.98885638426261202</c:v>
                </c:pt>
                <c:pt idx="461">
                  <c:v>0.98881969587255603</c:v>
                </c:pt>
                <c:pt idx="462">
                  <c:v>0.98878880038619499</c:v>
                </c:pt>
                <c:pt idx="463">
                  <c:v>0.988761766835627</c:v>
                </c:pt>
                <c:pt idx="464">
                  <c:v>0.98874825006034295</c:v>
                </c:pt>
                <c:pt idx="465">
                  <c:v>0.98873280231716199</c:v>
                </c:pt>
                <c:pt idx="466">
                  <c:v>0.98870190683079895</c:v>
                </c:pt>
                <c:pt idx="467">
                  <c:v>0.988659425537051</c:v>
                </c:pt>
                <c:pt idx="468">
                  <c:v>0.988622737146995</c:v>
                </c:pt>
                <c:pt idx="469">
                  <c:v>0.98860149650012197</c:v>
                </c:pt>
                <c:pt idx="470">
                  <c:v>0.98858411778904298</c:v>
                </c:pt>
                <c:pt idx="471">
                  <c:v>0.98855708423847499</c:v>
                </c:pt>
                <c:pt idx="472">
                  <c:v>0.98852232681631802</c:v>
                </c:pt>
                <c:pt idx="473">
                  <c:v>0.98848950036205696</c:v>
                </c:pt>
                <c:pt idx="474">
                  <c:v>0.988474052618877</c:v>
                </c:pt>
                <c:pt idx="475">
                  <c:v>0.98845088100410405</c:v>
                </c:pt>
                <c:pt idx="476">
                  <c:v>0.98841612358194597</c:v>
                </c:pt>
                <c:pt idx="477">
                  <c:v>0.98839681390296996</c:v>
                </c:pt>
                <c:pt idx="478">
                  <c:v>0.98837750422399295</c:v>
                </c:pt>
                <c:pt idx="479">
                  <c:v>0.98836205648081199</c:v>
                </c:pt>
                <c:pt idx="480">
                  <c:v>0.98833309196234598</c:v>
                </c:pt>
                <c:pt idx="481">
                  <c:v>0.98830026550808703</c:v>
                </c:pt>
                <c:pt idx="482">
                  <c:v>0.98828288679700804</c:v>
                </c:pt>
                <c:pt idx="483">
                  <c:v>0.98825585324644005</c:v>
                </c:pt>
                <c:pt idx="484">
                  <c:v>0.98821916485638495</c:v>
                </c:pt>
                <c:pt idx="485">
                  <c:v>0.98819985517740905</c:v>
                </c:pt>
                <c:pt idx="486">
                  <c:v>0.98816702872314799</c:v>
                </c:pt>
                <c:pt idx="487">
                  <c:v>0.98814385710837604</c:v>
                </c:pt>
                <c:pt idx="488">
                  <c:v>0.98812068549360399</c:v>
                </c:pt>
                <c:pt idx="489">
                  <c:v>0.98808592807144602</c:v>
                </c:pt>
                <c:pt idx="490">
                  <c:v>0.98804923968139102</c:v>
                </c:pt>
                <c:pt idx="491">
                  <c:v>0.98803379193820995</c:v>
                </c:pt>
                <c:pt idx="492">
                  <c:v>0.98799903451605198</c:v>
                </c:pt>
                <c:pt idx="493">
                  <c:v>0.98797200096548499</c:v>
                </c:pt>
                <c:pt idx="494">
                  <c:v>0.98795076031860996</c:v>
                </c:pt>
                <c:pt idx="495">
                  <c:v>0.98792758870383901</c:v>
                </c:pt>
                <c:pt idx="496">
                  <c:v>0.987898624185374</c:v>
                </c:pt>
                <c:pt idx="497">
                  <c:v>0.98787545257060105</c:v>
                </c:pt>
                <c:pt idx="498">
                  <c:v>0.98785421192372702</c:v>
                </c:pt>
                <c:pt idx="499">
                  <c:v>0.98781945450157005</c:v>
                </c:pt>
                <c:pt idx="500">
                  <c:v>0.98779628288679799</c:v>
                </c:pt>
                <c:pt idx="501">
                  <c:v>0.98777118030412803</c:v>
                </c:pt>
                <c:pt idx="502">
                  <c:v>0.98775380159304904</c:v>
                </c:pt>
                <c:pt idx="503">
                  <c:v>0.98772869901037896</c:v>
                </c:pt>
                <c:pt idx="504">
                  <c:v>0.98769201062032397</c:v>
                </c:pt>
                <c:pt idx="505">
                  <c:v>0.987666908037655</c:v>
                </c:pt>
                <c:pt idx="506">
                  <c:v>0.98764952932657502</c:v>
                </c:pt>
                <c:pt idx="507">
                  <c:v>0.98762249577600802</c:v>
                </c:pt>
                <c:pt idx="508">
                  <c:v>0.98759546222544103</c:v>
                </c:pt>
                <c:pt idx="509">
                  <c:v>0.98756842867487504</c:v>
                </c:pt>
                <c:pt idx="510">
                  <c:v>0.98752980931692003</c:v>
                </c:pt>
                <c:pt idx="511">
                  <c:v>0.98749312092686403</c:v>
                </c:pt>
                <c:pt idx="512">
                  <c:v>0.98746222544050199</c:v>
                </c:pt>
                <c:pt idx="513">
                  <c:v>0.98744484672942401</c:v>
                </c:pt>
                <c:pt idx="514">
                  <c:v>0.987415882210958</c:v>
                </c:pt>
                <c:pt idx="515">
                  <c:v>0.98740043446777803</c:v>
                </c:pt>
                <c:pt idx="516">
                  <c:v>0.98738112478880002</c:v>
                </c:pt>
                <c:pt idx="517">
                  <c:v>0.98736181510982501</c:v>
                </c:pt>
                <c:pt idx="518">
                  <c:v>0.98733091962346098</c:v>
                </c:pt>
                <c:pt idx="519">
                  <c:v>0.98730388607289499</c:v>
                </c:pt>
                <c:pt idx="520">
                  <c:v>0.98729230026550896</c:v>
                </c:pt>
                <c:pt idx="521">
                  <c:v>0.98726140477914603</c:v>
                </c:pt>
                <c:pt idx="522">
                  <c:v>0.987230509292784</c:v>
                </c:pt>
                <c:pt idx="523">
                  <c:v>0.98720347574221701</c:v>
                </c:pt>
                <c:pt idx="524">
                  <c:v>0.98717258025585397</c:v>
                </c:pt>
                <c:pt idx="525">
                  <c:v>0.98713396089790095</c:v>
                </c:pt>
                <c:pt idx="526">
                  <c:v>0.98710306541153803</c:v>
                </c:pt>
                <c:pt idx="527">
                  <c:v>0.98707216992517499</c:v>
                </c:pt>
                <c:pt idx="528">
                  <c:v>0.98704320540671098</c:v>
                </c:pt>
                <c:pt idx="529">
                  <c:v>0.98702775766353001</c:v>
                </c:pt>
                <c:pt idx="530">
                  <c:v>0.98699686217716598</c:v>
                </c:pt>
                <c:pt idx="531">
                  <c:v>0.98697562153029195</c:v>
                </c:pt>
                <c:pt idx="532">
                  <c:v>0.986942795076033</c:v>
                </c:pt>
                <c:pt idx="533">
                  <c:v>0.98691962346126005</c:v>
                </c:pt>
                <c:pt idx="534">
                  <c:v>0.986896451846489</c:v>
                </c:pt>
                <c:pt idx="535">
                  <c:v>0.98686748732802498</c:v>
                </c:pt>
                <c:pt idx="536">
                  <c:v>0.98683852280955997</c:v>
                </c:pt>
                <c:pt idx="537">
                  <c:v>0.98680762732319705</c:v>
                </c:pt>
                <c:pt idx="538">
                  <c:v>0.98678252474052797</c:v>
                </c:pt>
                <c:pt idx="539">
                  <c:v>0.98675549118995998</c:v>
                </c:pt>
                <c:pt idx="540">
                  <c:v>0.98672652667149396</c:v>
                </c:pt>
                <c:pt idx="541">
                  <c:v>0.98670721699251795</c:v>
                </c:pt>
                <c:pt idx="542">
                  <c:v>0.98667052860246196</c:v>
                </c:pt>
                <c:pt idx="543">
                  <c:v>0.98663770214820201</c:v>
                </c:pt>
                <c:pt idx="544">
                  <c:v>0.98661066859763602</c:v>
                </c:pt>
                <c:pt idx="545">
                  <c:v>0.98657398020757903</c:v>
                </c:pt>
                <c:pt idx="546">
                  <c:v>0.98654887762490995</c:v>
                </c:pt>
                <c:pt idx="547">
                  <c:v>0.986525706010139</c:v>
                </c:pt>
                <c:pt idx="548">
                  <c:v>0.98650832729906002</c:v>
                </c:pt>
                <c:pt idx="549">
                  <c:v>0.98648129374849203</c:v>
                </c:pt>
                <c:pt idx="550">
                  <c:v>0.98645232923002701</c:v>
                </c:pt>
                <c:pt idx="551">
                  <c:v>0.98642143374366398</c:v>
                </c:pt>
                <c:pt idx="552">
                  <c:v>0.98640791696838004</c:v>
                </c:pt>
                <c:pt idx="553">
                  <c:v>0.98637895244991702</c:v>
                </c:pt>
                <c:pt idx="554">
                  <c:v>0.98634805696355299</c:v>
                </c:pt>
                <c:pt idx="555">
                  <c:v>0.98633260922037302</c:v>
                </c:pt>
                <c:pt idx="556">
                  <c:v>0.98630557566980603</c:v>
                </c:pt>
                <c:pt idx="557">
                  <c:v>0.98627274921554597</c:v>
                </c:pt>
                <c:pt idx="558">
                  <c:v>0.98623992276128403</c:v>
                </c:pt>
                <c:pt idx="559">
                  <c:v>0.98620130340333201</c:v>
                </c:pt>
                <c:pt idx="560">
                  <c:v>0.98617040791696797</c:v>
                </c:pt>
                <c:pt idx="561">
                  <c:v>0.98614337436640098</c:v>
                </c:pt>
                <c:pt idx="562">
                  <c:v>0.98612020275163004</c:v>
                </c:pt>
                <c:pt idx="563">
                  <c:v>0.98609123823316602</c:v>
                </c:pt>
                <c:pt idx="564">
                  <c:v>0.98605454984311003</c:v>
                </c:pt>
                <c:pt idx="565">
                  <c:v>0.986033309196235</c:v>
                </c:pt>
                <c:pt idx="566">
                  <c:v>0.98600048274197505</c:v>
                </c:pt>
                <c:pt idx="567">
                  <c:v>0.98596186338402203</c:v>
                </c:pt>
                <c:pt idx="568">
                  <c:v>0.98593869176924998</c:v>
                </c:pt>
                <c:pt idx="569">
                  <c:v>0.98591938209027397</c:v>
                </c:pt>
                <c:pt idx="570">
                  <c:v>0.98589621047550202</c:v>
                </c:pt>
                <c:pt idx="571">
                  <c:v>0.98587303886072997</c:v>
                </c:pt>
                <c:pt idx="572">
                  <c:v>0.98584407434226395</c:v>
                </c:pt>
                <c:pt idx="573">
                  <c:v>0.98580931692010698</c:v>
                </c:pt>
                <c:pt idx="574">
                  <c:v>0.98577262853005199</c:v>
                </c:pt>
                <c:pt idx="575">
                  <c:v>0.98574366401158597</c:v>
                </c:pt>
                <c:pt idx="576">
                  <c:v>0.98571276852522405</c:v>
                </c:pt>
                <c:pt idx="577">
                  <c:v>0.98567608013516805</c:v>
                </c:pt>
                <c:pt idx="578">
                  <c:v>0.98564518464880702</c:v>
                </c:pt>
                <c:pt idx="579">
                  <c:v>0.98560270335505695</c:v>
                </c:pt>
                <c:pt idx="580">
                  <c:v>0.98557953174028601</c:v>
                </c:pt>
                <c:pt idx="581">
                  <c:v>0.98556408399710405</c:v>
                </c:pt>
                <c:pt idx="582">
                  <c:v>0.98552739560704805</c:v>
                </c:pt>
                <c:pt idx="583">
                  <c:v>0.98547719044170901</c:v>
                </c:pt>
                <c:pt idx="584">
                  <c:v>0.98542891624426898</c:v>
                </c:pt>
                <c:pt idx="585">
                  <c:v>0.98540767559739395</c:v>
                </c:pt>
                <c:pt idx="586">
                  <c:v>0.98537291817523698</c:v>
                </c:pt>
                <c:pt idx="587">
                  <c:v>0.98534781559256601</c:v>
                </c:pt>
                <c:pt idx="588">
                  <c:v>0.98530919623461399</c:v>
                </c:pt>
                <c:pt idx="589">
                  <c:v>0.98528023171614898</c:v>
                </c:pt>
                <c:pt idx="590">
                  <c:v>0.98522230267921795</c:v>
                </c:pt>
                <c:pt idx="591">
                  <c:v>0.98519526912865196</c:v>
                </c:pt>
                <c:pt idx="592">
                  <c:v>0.98516437364228904</c:v>
                </c:pt>
                <c:pt idx="593">
                  <c:v>0.98514699493121105</c:v>
                </c:pt>
                <c:pt idx="594">
                  <c:v>0.98511416847694899</c:v>
                </c:pt>
                <c:pt idx="595">
                  <c:v>0.98508134202268904</c:v>
                </c:pt>
                <c:pt idx="596">
                  <c:v>0.98505430847212205</c:v>
                </c:pt>
                <c:pt idx="597">
                  <c:v>0.98502148201786299</c:v>
                </c:pt>
                <c:pt idx="598">
                  <c:v>0.98499637943519203</c:v>
                </c:pt>
                <c:pt idx="599">
                  <c:v>0.98497127685252295</c:v>
                </c:pt>
                <c:pt idx="600">
                  <c:v>0.98494231233405805</c:v>
                </c:pt>
                <c:pt idx="601">
                  <c:v>0.98491720975138897</c:v>
                </c:pt>
                <c:pt idx="602">
                  <c:v>0.98488824523292395</c:v>
                </c:pt>
                <c:pt idx="603">
                  <c:v>0.98485734974656103</c:v>
                </c:pt>
                <c:pt idx="604">
                  <c:v>0.98482259232440394</c:v>
                </c:pt>
                <c:pt idx="605">
                  <c:v>0.98478204199855202</c:v>
                </c:pt>
                <c:pt idx="606">
                  <c:v>0.984753077480087</c:v>
                </c:pt>
                <c:pt idx="607">
                  <c:v>0.98472604392952001</c:v>
                </c:pt>
                <c:pt idx="608">
                  <c:v>0.98469321747525995</c:v>
                </c:pt>
                <c:pt idx="609">
                  <c:v>0.98465266714941002</c:v>
                </c:pt>
                <c:pt idx="610">
                  <c:v>0.98460825488776305</c:v>
                </c:pt>
                <c:pt idx="611">
                  <c:v>0.98457929036929803</c:v>
                </c:pt>
                <c:pt idx="612">
                  <c:v>0.98453680907555097</c:v>
                </c:pt>
                <c:pt idx="613">
                  <c:v>0.98451556842867605</c:v>
                </c:pt>
                <c:pt idx="614">
                  <c:v>0.98448274197441599</c:v>
                </c:pt>
                <c:pt idx="615">
                  <c:v>0.98445763939174602</c:v>
                </c:pt>
                <c:pt idx="616">
                  <c:v>0.98442288196958805</c:v>
                </c:pt>
                <c:pt idx="617">
                  <c:v>0.98437653874004505</c:v>
                </c:pt>
                <c:pt idx="618">
                  <c:v>0.98433598841419401</c:v>
                </c:pt>
                <c:pt idx="619">
                  <c:v>0.98429930002413701</c:v>
                </c:pt>
                <c:pt idx="620">
                  <c:v>0.98425681873038995</c:v>
                </c:pt>
                <c:pt idx="621">
                  <c:v>0.98423171614771898</c:v>
                </c:pt>
                <c:pt idx="622">
                  <c:v>0.98418151098238105</c:v>
                </c:pt>
                <c:pt idx="623">
                  <c:v>0.98413516775283605</c:v>
                </c:pt>
                <c:pt idx="624">
                  <c:v>0.98412358194545102</c:v>
                </c:pt>
                <c:pt idx="625">
                  <c:v>0.984084962587498</c:v>
                </c:pt>
                <c:pt idx="626">
                  <c:v>0.98405020516534003</c:v>
                </c:pt>
                <c:pt idx="627">
                  <c:v>0.984028964518466</c:v>
                </c:pt>
                <c:pt idx="628">
                  <c:v>0.98399034516051298</c:v>
                </c:pt>
                <c:pt idx="629">
                  <c:v>0.98396331160994499</c:v>
                </c:pt>
                <c:pt idx="630">
                  <c:v>0.98393820902727502</c:v>
                </c:pt>
                <c:pt idx="631">
                  <c:v>0.98391503741250397</c:v>
                </c:pt>
                <c:pt idx="632">
                  <c:v>0.98388607289403796</c:v>
                </c:pt>
                <c:pt idx="633">
                  <c:v>0.98384166063239298</c:v>
                </c:pt>
                <c:pt idx="634">
                  <c:v>0.98381076514603105</c:v>
                </c:pt>
                <c:pt idx="635">
                  <c:v>0.98378566256336097</c:v>
                </c:pt>
                <c:pt idx="636">
                  <c:v>0.98374704320540796</c:v>
                </c:pt>
                <c:pt idx="637">
                  <c:v>0.98371228578324899</c:v>
                </c:pt>
                <c:pt idx="638">
                  <c:v>0.98368911416847804</c:v>
                </c:pt>
                <c:pt idx="639">
                  <c:v>0.98366787352160301</c:v>
                </c:pt>
                <c:pt idx="640">
                  <c:v>0.983648563842626</c:v>
                </c:pt>
                <c:pt idx="641">
                  <c:v>0.98360608254887805</c:v>
                </c:pt>
                <c:pt idx="642">
                  <c:v>0.98357132512671996</c:v>
                </c:pt>
                <c:pt idx="643">
                  <c:v>0.98353849867246101</c:v>
                </c:pt>
                <c:pt idx="644">
                  <c:v>0.98349215544291702</c:v>
                </c:pt>
                <c:pt idx="645">
                  <c:v>0.98346898382814496</c:v>
                </c:pt>
                <c:pt idx="646">
                  <c:v>0.98343615737388501</c:v>
                </c:pt>
                <c:pt idx="647">
                  <c:v>0.98340912382331702</c:v>
                </c:pt>
                <c:pt idx="648">
                  <c:v>0.98337822833695399</c:v>
                </c:pt>
                <c:pt idx="649">
                  <c:v>0.98333767801110294</c:v>
                </c:pt>
                <c:pt idx="650">
                  <c:v>0.983304851556843</c:v>
                </c:pt>
                <c:pt idx="651">
                  <c:v>0.98326623219889098</c:v>
                </c:pt>
                <c:pt idx="652">
                  <c:v>0.98323533671252705</c:v>
                </c:pt>
                <c:pt idx="653">
                  <c:v>0.98321602703355104</c:v>
                </c:pt>
                <c:pt idx="654">
                  <c:v>0.983165821868212</c:v>
                </c:pt>
                <c:pt idx="655">
                  <c:v>0.98314458122133896</c:v>
                </c:pt>
                <c:pt idx="656">
                  <c:v>0.98310209992759001</c:v>
                </c:pt>
                <c:pt idx="657">
                  <c:v>0.983073135409124</c:v>
                </c:pt>
                <c:pt idx="658">
                  <c:v>0.983036447019069</c:v>
                </c:pt>
                <c:pt idx="659">
                  <c:v>0.98299782766111599</c:v>
                </c:pt>
                <c:pt idx="660">
                  <c:v>0.982980448950037</c:v>
                </c:pt>
                <c:pt idx="661">
                  <c:v>0.98295534636736803</c:v>
                </c:pt>
                <c:pt idx="662">
                  <c:v>0.98290707216992701</c:v>
                </c:pt>
                <c:pt idx="663">
                  <c:v>0.98289548636253998</c:v>
                </c:pt>
                <c:pt idx="664">
                  <c:v>0.98286652184407397</c:v>
                </c:pt>
                <c:pt idx="665">
                  <c:v>0.98282597151822404</c:v>
                </c:pt>
                <c:pt idx="666">
                  <c:v>0.98278349022447498</c:v>
                </c:pt>
                <c:pt idx="667">
                  <c:v>0.98275452570601196</c:v>
                </c:pt>
                <c:pt idx="668">
                  <c:v>0.98272942312334099</c:v>
                </c:pt>
                <c:pt idx="669">
                  <c:v>0.98269466570118302</c:v>
                </c:pt>
                <c:pt idx="670">
                  <c:v>0.982656046343231</c:v>
                </c:pt>
                <c:pt idx="671">
                  <c:v>0.98262321988897094</c:v>
                </c:pt>
                <c:pt idx="672">
                  <c:v>0.98259425537050504</c:v>
                </c:pt>
                <c:pt idx="673">
                  <c:v>0.98256915278783596</c:v>
                </c:pt>
                <c:pt idx="674">
                  <c:v>0.98254018826936995</c:v>
                </c:pt>
                <c:pt idx="675">
                  <c:v>0.98251122375090605</c:v>
                </c:pt>
                <c:pt idx="676">
                  <c:v>0.98248998310403102</c:v>
                </c:pt>
                <c:pt idx="677">
                  <c:v>0.98245715664977196</c:v>
                </c:pt>
                <c:pt idx="678">
                  <c:v>0.98243784697079495</c:v>
                </c:pt>
                <c:pt idx="679">
                  <c:v>0.98240888245233005</c:v>
                </c:pt>
                <c:pt idx="680">
                  <c:v>0.98236640115858198</c:v>
                </c:pt>
                <c:pt idx="681">
                  <c:v>0.98234129857591201</c:v>
                </c:pt>
                <c:pt idx="682">
                  <c:v>0.98230654115375304</c:v>
                </c:pt>
                <c:pt idx="683">
                  <c:v>0.98228723147477803</c:v>
                </c:pt>
                <c:pt idx="684">
                  <c:v>0.98226019792421004</c:v>
                </c:pt>
                <c:pt idx="685">
                  <c:v>0.98223895727733601</c:v>
                </c:pt>
                <c:pt idx="686">
                  <c:v>0.98221385469466704</c:v>
                </c:pt>
                <c:pt idx="687">
                  <c:v>0.98218682114409805</c:v>
                </c:pt>
                <c:pt idx="688">
                  <c:v>0.98215013275404295</c:v>
                </c:pt>
                <c:pt idx="689">
                  <c:v>0.98212116823557805</c:v>
                </c:pt>
                <c:pt idx="690">
                  <c:v>0.98210185855660204</c:v>
                </c:pt>
                <c:pt idx="691">
                  <c:v>0.98206710113444395</c:v>
                </c:pt>
                <c:pt idx="692">
                  <c:v>0.98204006758387796</c:v>
                </c:pt>
                <c:pt idx="693">
                  <c:v>0.98200917209751404</c:v>
                </c:pt>
                <c:pt idx="694">
                  <c:v>0.98197634564325498</c:v>
                </c:pt>
                <c:pt idx="695">
                  <c:v>0.98194158822109701</c:v>
                </c:pt>
                <c:pt idx="696">
                  <c:v>0.98191455467052902</c:v>
                </c:pt>
                <c:pt idx="697">
                  <c:v>0.981885590152064</c:v>
                </c:pt>
                <c:pt idx="698">
                  <c:v>0.98187207337678095</c:v>
                </c:pt>
                <c:pt idx="699">
                  <c:v>0.98184503982621396</c:v>
                </c:pt>
                <c:pt idx="700">
                  <c:v>0.98181028240405599</c:v>
                </c:pt>
                <c:pt idx="701">
                  <c:v>0.98177938691769295</c:v>
                </c:pt>
                <c:pt idx="702">
                  <c:v>0.98174076755974105</c:v>
                </c:pt>
                <c:pt idx="703">
                  <c:v>0.98171952691286601</c:v>
                </c:pt>
                <c:pt idx="704">
                  <c:v>0.98170794110548099</c:v>
                </c:pt>
                <c:pt idx="705">
                  <c:v>0.981680907554913</c:v>
                </c:pt>
                <c:pt idx="706">
                  <c:v>0.98164615013275502</c:v>
                </c:pt>
                <c:pt idx="707">
                  <c:v>0.98162490948588099</c:v>
                </c:pt>
                <c:pt idx="708">
                  <c:v>0.98159208303162104</c:v>
                </c:pt>
                <c:pt idx="709">
                  <c:v>0.98154960173787198</c:v>
                </c:pt>
                <c:pt idx="710">
                  <c:v>0.98151870625151005</c:v>
                </c:pt>
                <c:pt idx="711">
                  <c:v>0.98147429398986297</c:v>
                </c:pt>
                <c:pt idx="712">
                  <c:v>0.98143953656770599</c:v>
                </c:pt>
                <c:pt idx="713">
                  <c:v>0.98142408882452403</c:v>
                </c:pt>
                <c:pt idx="714">
                  <c:v>0.98139705527395604</c:v>
                </c:pt>
                <c:pt idx="715">
                  <c:v>0.98137967656287795</c:v>
                </c:pt>
                <c:pt idx="716">
                  <c:v>0.98134491914071997</c:v>
                </c:pt>
                <c:pt idx="717">
                  <c:v>0.98132174752594803</c:v>
                </c:pt>
                <c:pt idx="718">
                  <c:v>0.98129085203958599</c:v>
                </c:pt>
                <c:pt idx="719">
                  <c:v>0.98126188752112098</c:v>
                </c:pt>
                <c:pt idx="720">
                  <c:v>0.98123099203475905</c:v>
                </c:pt>
                <c:pt idx="721">
                  <c:v>0.98119237267680404</c:v>
                </c:pt>
                <c:pt idx="722">
                  <c:v>0.98116533912623805</c:v>
                </c:pt>
                <c:pt idx="723">
                  <c:v>0.98112671976828503</c:v>
                </c:pt>
                <c:pt idx="724">
                  <c:v>0.98108423847453696</c:v>
                </c:pt>
                <c:pt idx="725">
                  <c:v>0.98104948105237799</c:v>
                </c:pt>
                <c:pt idx="726">
                  <c:v>0.98102437846970902</c:v>
                </c:pt>
                <c:pt idx="727">
                  <c:v>0.98100506879073202</c:v>
                </c:pt>
                <c:pt idx="728">
                  <c:v>0.98097996620806205</c:v>
                </c:pt>
                <c:pt idx="729">
                  <c:v>0.98094520878590497</c:v>
                </c:pt>
                <c:pt idx="730">
                  <c:v>0.98092396813903104</c:v>
                </c:pt>
                <c:pt idx="731">
                  <c:v>0.98089886555636197</c:v>
                </c:pt>
                <c:pt idx="732">
                  <c:v>0.98087183200579398</c:v>
                </c:pt>
                <c:pt idx="733">
                  <c:v>0.98084479845522599</c:v>
                </c:pt>
                <c:pt idx="734">
                  <c:v>0.98082162684045404</c:v>
                </c:pt>
                <c:pt idx="735">
                  <c:v>0.98079459328988805</c:v>
                </c:pt>
                <c:pt idx="736">
                  <c:v>0.98076369780352601</c:v>
                </c:pt>
                <c:pt idx="737">
                  <c:v>0.98073087134926396</c:v>
                </c:pt>
                <c:pt idx="738">
                  <c:v>0.98068066618392502</c:v>
                </c:pt>
                <c:pt idx="739">
                  <c:v>0.98064011585807398</c:v>
                </c:pt>
                <c:pt idx="740">
                  <c:v>0.98059956553222305</c:v>
                </c:pt>
                <c:pt idx="741">
                  <c:v>0.98057832488534902</c:v>
                </c:pt>
                <c:pt idx="742">
                  <c:v>0.98053584359160095</c:v>
                </c:pt>
                <c:pt idx="743">
                  <c:v>0.98050687907313705</c:v>
                </c:pt>
                <c:pt idx="744">
                  <c:v>0.980483707458364</c:v>
                </c:pt>
                <c:pt idx="745">
                  <c:v>0.980447019068308</c:v>
                </c:pt>
                <c:pt idx="746">
                  <c:v>0.98042191648564003</c:v>
                </c:pt>
                <c:pt idx="747">
                  <c:v>0.98040453777456005</c:v>
                </c:pt>
                <c:pt idx="748">
                  <c:v>0.98035819454501605</c:v>
                </c:pt>
                <c:pt idx="749">
                  <c:v>0.98032729905865301</c:v>
                </c:pt>
                <c:pt idx="750">
                  <c:v>0.98030605841177998</c:v>
                </c:pt>
                <c:pt idx="751">
                  <c:v>0.98028288679700804</c:v>
                </c:pt>
                <c:pt idx="752">
                  <c:v>0.98025585324644005</c:v>
                </c:pt>
                <c:pt idx="753">
                  <c:v>0.98022495776007901</c:v>
                </c:pt>
                <c:pt idx="754">
                  <c:v>0.980195993241613</c:v>
                </c:pt>
                <c:pt idx="755">
                  <c:v>0.98016702872314798</c:v>
                </c:pt>
                <c:pt idx="756">
                  <c:v>0.98015158097996602</c:v>
                </c:pt>
                <c:pt idx="757">
                  <c:v>0.98012454742939903</c:v>
                </c:pt>
                <c:pt idx="758">
                  <c:v>0.98008785903934403</c:v>
                </c:pt>
                <c:pt idx="759">
                  <c:v>0.98005503258508497</c:v>
                </c:pt>
                <c:pt idx="760">
                  <c:v>0.980020275162926</c:v>
                </c:pt>
                <c:pt idx="761">
                  <c:v>0.97999710354815395</c:v>
                </c:pt>
                <c:pt idx="762">
                  <c:v>0.97995655322230402</c:v>
                </c:pt>
                <c:pt idx="763">
                  <c:v>0.97991407192855495</c:v>
                </c:pt>
                <c:pt idx="764">
                  <c:v>0.979881245474294</c:v>
                </c:pt>
                <c:pt idx="765">
                  <c:v>0.97985614289162404</c:v>
                </c:pt>
                <c:pt idx="766">
                  <c:v>0.97982910934105705</c:v>
                </c:pt>
                <c:pt idx="767">
                  <c:v>0.97980207579048995</c:v>
                </c:pt>
                <c:pt idx="768">
                  <c:v>0.97976731836833297</c:v>
                </c:pt>
                <c:pt idx="769">
                  <c:v>0.97973062997827598</c:v>
                </c:pt>
                <c:pt idx="770">
                  <c:v>0.97970938933140195</c:v>
                </c:pt>
                <c:pt idx="771">
                  <c:v>0.97967849384504102</c:v>
                </c:pt>
                <c:pt idx="772">
                  <c:v>0.97965339126237105</c:v>
                </c:pt>
                <c:pt idx="773">
                  <c:v>0.97962056480810999</c:v>
                </c:pt>
                <c:pt idx="774">
                  <c:v>0.97958580738595202</c:v>
                </c:pt>
                <c:pt idx="775">
                  <c:v>0.97955684286748901</c:v>
                </c:pt>
                <c:pt idx="776">
                  <c:v>0.97952401641322795</c:v>
                </c:pt>
                <c:pt idx="777">
                  <c:v>0.97949505189476305</c:v>
                </c:pt>
                <c:pt idx="778">
                  <c:v>0.97947767318368395</c:v>
                </c:pt>
                <c:pt idx="779">
                  <c:v>0.97945450156891301</c:v>
                </c:pt>
                <c:pt idx="780">
                  <c:v>0.97943132995414095</c:v>
                </c:pt>
                <c:pt idx="781">
                  <c:v>0.97939850349988</c:v>
                </c:pt>
                <c:pt idx="782">
                  <c:v>0.97937146994931301</c:v>
                </c:pt>
                <c:pt idx="783">
                  <c:v>0.97934443639874502</c:v>
                </c:pt>
                <c:pt idx="784">
                  <c:v>0.97931933381607605</c:v>
                </c:pt>
                <c:pt idx="785">
                  <c:v>0.97928457639391797</c:v>
                </c:pt>
                <c:pt idx="786">
                  <c:v>0.97924981897176</c:v>
                </c:pt>
                <c:pt idx="787">
                  <c:v>0.97923630219647595</c:v>
                </c:pt>
                <c:pt idx="788">
                  <c:v>0.97920154477431898</c:v>
                </c:pt>
                <c:pt idx="789">
                  <c:v>0.97918030412744494</c:v>
                </c:pt>
                <c:pt idx="790">
                  <c:v>0.97915327057687795</c:v>
                </c:pt>
                <c:pt idx="791">
                  <c:v>0.97913009896210501</c:v>
                </c:pt>
                <c:pt idx="792">
                  <c:v>0.97909534153994704</c:v>
                </c:pt>
                <c:pt idx="793">
                  <c:v>0.97906637702148203</c:v>
                </c:pt>
                <c:pt idx="794">
                  <c:v>0.97903548153511999</c:v>
                </c:pt>
                <c:pt idx="795">
                  <c:v>0.979018102824041</c:v>
                </c:pt>
                <c:pt idx="796">
                  <c:v>0.97898527636978105</c:v>
                </c:pt>
                <c:pt idx="797">
                  <c:v>0.97896403572290802</c:v>
                </c:pt>
                <c:pt idx="798">
                  <c:v>0.97892927830074905</c:v>
                </c:pt>
                <c:pt idx="799">
                  <c:v>0.97889258991069406</c:v>
                </c:pt>
                <c:pt idx="800">
                  <c:v>0.97886555636012496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2-4435-BAE5-1638ECB3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35376"/>
        <c:axId val="567557712"/>
      </c:lineChart>
      <c:catAx>
        <c:axId val="59753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7712"/>
        <c:crosses val="autoZero"/>
        <c:auto val="1"/>
        <c:lblAlgn val="ctr"/>
        <c:lblOffset val="100"/>
        <c:noMultiLvlLbl val="0"/>
      </c:catAx>
      <c:valAx>
        <c:axId val="567557712"/>
        <c:scaling>
          <c:orientation val="minMax"/>
          <c:max val="1.01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Death</a:t>
            </a:r>
            <a:r>
              <a:rPr lang="en-GB" baseline="0"/>
              <a:t> rates U en V PER DAY, non-Covid mortality, smoothed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deathrate_U_MA3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Sheet1!$R$2:$R$802</c:f>
              <c:numCache>
                <c:formatCode>General</c:formatCode>
                <c:ptCount val="801"/>
                <c:pt idx="0">
                  <c:v>4.0202751629260236E-3</c:v>
                </c:pt>
                <c:pt idx="1">
                  <c:v>3.6920106203233529E-3</c:v>
                </c:pt>
                <c:pt idx="2">
                  <c:v>3.2227854211923277E-3</c:v>
                </c:pt>
                <c:pt idx="3">
                  <c:v>2.5739802075786709E-3</c:v>
                </c:pt>
                <c:pt idx="4">
                  <c:v>2.170407916968653E-3</c:v>
                </c:pt>
                <c:pt idx="5">
                  <c:v>1.8363504706736904E-3</c:v>
                </c:pt>
                <c:pt idx="6">
                  <c:v>1.6490465846006701E-3</c:v>
                </c:pt>
                <c:pt idx="7">
                  <c:v>1.4347091479606593E-3</c:v>
                </c:pt>
                <c:pt idx="8">
                  <c:v>1.2821626840453144E-3</c:v>
                </c:pt>
                <c:pt idx="9">
                  <c:v>1.1064446053583217E-3</c:v>
                </c:pt>
                <c:pt idx="10">
                  <c:v>1.0195510499633558E-3</c:v>
                </c:pt>
                <c:pt idx="11">
                  <c:v>9.2107168718265819E-4</c:v>
                </c:pt>
                <c:pt idx="12">
                  <c:v>8.3417813178832123E-4</c:v>
                </c:pt>
                <c:pt idx="13">
                  <c:v>8.0907554911898349E-4</c:v>
                </c:pt>
                <c:pt idx="14">
                  <c:v>7.6080135167766461E-4</c:v>
                </c:pt>
                <c:pt idx="15">
                  <c:v>6.8935553946466077E-4</c:v>
                </c:pt>
                <c:pt idx="16">
                  <c:v>5.8508327299067187E-4</c:v>
                </c:pt>
                <c:pt idx="17">
                  <c:v>5.2522326816336251E-4</c:v>
                </c:pt>
                <c:pt idx="18">
                  <c:v>5.2715423606101519E-4</c:v>
                </c:pt>
                <c:pt idx="19">
                  <c:v>4.7115616702901136E-4</c:v>
                </c:pt>
                <c:pt idx="20">
                  <c:v>4.6150132754030349E-4</c:v>
                </c:pt>
                <c:pt idx="21">
                  <c:v>4.2095100168933658E-4</c:v>
                </c:pt>
                <c:pt idx="22">
                  <c:v>4.3060584117797046E-4</c:v>
                </c:pt>
                <c:pt idx="23">
                  <c:v>4.0936519430367913E-4</c:v>
                </c:pt>
                <c:pt idx="24">
                  <c:v>4.1515809799634135E-4</c:v>
                </c:pt>
                <c:pt idx="25">
                  <c:v>4.0357229061068384E-4</c:v>
                </c:pt>
                <c:pt idx="26">
                  <c:v>3.7460777214600355E-4</c:v>
                </c:pt>
                <c:pt idx="27">
                  <c:v>3.4564325368099019E-4</c:v>
                </c:pt>
                <c:pt idx="28">
                  <c:v>3.1860970311333353E-4</c:v>
                </c:pt>
                <c:pt idx="29">
                  <c:v>2.9350712044399579E-4</c:v>
                </c:pt>
                <c:pt idx="30">
                  <c:v>2.722664735700005E-4</c:v>
                </c:pt>
                <c:pt idx="31">
                  <c:v>2.5295679459332493E-4</c:v>
                </c:pt>
                <c:pt idx="32">
                  <c:v>2.2592324402600136E-4</c:v>
                </c:pt>
                <c:pt idx="33">
                  <c:v>2.1240646874265412E-4</c:v>
                </c:pt>
                <c:pt idx="34">
                  <c:v>2.2785421192369112E-4</c:v>
                </c:pt>
                <c:pt idx="35">
                  <c:v>2.3750905141232495E-4</c:v>
                </c:pt>
                <c:pt idx="36">
                  <c:v>2.0661356504932579E-4</c:v>
                </c:pt>
                <c:pt idx="37">
                  <c:v>1.6606323919898802E-4</c:v>
                </c:pt>
                <c:pt idx="38">
                  <c:v>1.525464639146786E-4</c:v>
                </c:pt>
                <c:pt idx="39">
                  <c:v>1.7764904658434943E-4</c:v>
                </c:pt>
                <c:pt idx="40">
                  <c:v>1.9502775766300218E-4</c:v>
                </c:pt>
                <c:pt idx="41">
                  <c:v>1.8923485397033998E-4</c:v>
                </c:pt>
                <c:pt idx="42">
                  <c:v>1.6413227130100219E-4</c:v>
                </c:pt>
                <c:pt idx="43">
                  <c:v>1.5061549601765498E-4</c:v>
                </c:pt>
                <c:pt idx="44">
                  <c:v>1.5061549601765498E-4</c:v>
                </c:pt>
                <c:pt idx="45">
                  <c:v>1.4482259232465969E-4</c:v>
                </c:pt>
                <c:pt idx="46">
                  <c:v>1.3709872073334553E-4</c:v>
                </c:pt>
                <c:pt idx="47">
                  <c:v>1.4289162442667389E-4</c:v>
                </c:pt>
                <c:pt idx="48">
                  <c:v>1.564083997100211E-4</c:v>
                </c:pt>
                <c:pt idx="49">
                  <c:v>1.6413227130166833E-4</c:v>
                </c:pt>
                <c:pt idx="50">
                  <c:v>1.4675356022197938E-4</c:v>
                </c:pt>
                <c:pt idx="51">
                  <c:v>1.5254646391530771E-4</c:v>
                </c:pt>
                <c:pt idx="52">
                  <c:v>1.4096065652898412E-4</c:v>
                </c:pt>
                <c:pt idx="53">
                  <c:v>1.332367849383361E-4</c:v>
                </c:pt>
                <c:pt idx="54">
                  <c:v>1.313058170410164E-4</c:v>
                </c:pt>
                <c:pt idx="55">
                  <c:v>1.2937484914299358E-4</c:v>
                </c:pt>
                <c:pt idx="56">
                  <c:v>1.2744388124600695E-4</c:v>
                </c:pt>
                <c:pt idx="57">
                  <c:v>1.0813420226899832E-4</c:v>
                </c:pt>
                <c:pt idx="58">
                  <c:v>1.2744388124534081E-4</c:v>
                </c:pt>
                <c:pt idx="59">
                  <c:v>1.332367849383361E-4</c:v>
                </c:pt>
                <c:pt idx="60">
                  <c:v>1.4096065652898412E-4</c:v>
                </c:pt>
                <c:pt idx="61">
                  <c:v>1.1199613806434083E-4</c:v>
                </c:pt>
                <c:pt idx="62">
                  <c:v>9.2686459087332196E-5</c:v>
                </c:pt>
                <c:pt idx="63">
                  <c:v>9.6548394882674707E-5</c:v>
                </c:pt>
                <c:pt idx="64">
                  <c:v>9.8479362780660537E-5</c:v>
                </c:pt>
                <c:pt idx="65">
                  <c:v>1.1778904175700304E-4</c:v>
                </c:pt>
                <c:pt idx="66">
                  <c:v>9.0755491190012513E-5</c:v>
                </c:pt>
                <c:pt idx="67">
                  <c:v>1.004103306783503E-4</c:v>
                </c:pt>
                <c:pt idx="68">
                  <c:v>9.6548394883340841E-5</c:v>
                </c:pt>
                <c:pt idx="69">
                  <c:v>1.1972000965498886E-4</c:v>
                </c:pt>
                <c:pt idx="70">
                  <c:v>1.1199613806430382E-4</c:v>
                </c:pt>
                <c:pt idx="71">
                  <c:v>1.0234129857600305E-4</c:v>
                </c:pt>
                <c:pt idx="72">
                  <c:v>9.0755491190012513E-5</c:v>
                </c:pt>
                <c:pt idx="73">
                  <c:v>9.0755491190012513E-5</c:v>
                </c:pt>
                <c:pt idx="74">
                  <c:v>8.8824523292322752E-5</c:v>
                </c:pt>
                <c:pt idx="75">
                  <c:v>9.0755491189642434E-5</c:v>
                </c:pt>
                <c:pt idx="76">
                  <c:v>7.9169683803688898E-5</c:v>
                </c:pt>
                <c:pt idx="77">
                  <c:v>8.6893555394669989E-5</c:v>
                </c:pt>
                <c:pt idx="78">
                  <c:v>7.9169683804355032E-5</c:v>
                </c:pt>
                <c:pt idx="79">
                  <c:v>9.2686459087332196E-5</c:v>
                </c:pt>
                <c:pt idx="80">
                  <c:v>8.3031619598994411E-5</c:v>
                </c:pt>
                <c:pt idx="81">
                  <c:v>9.4617426984984945E-5</c:v>
                </c:pt>
                <c:pt idx="82">
                  <c:v>8.8824523292655819E-5</c:v>
                </c:pt>
                <c:pt idx="83">
                  <c:v>9.4617426985318012E-5</c:v>
                </c:pt>
                <c:pt idx="84">
                  <c:v>8.3031619599327477E-5</c:v>
                </c:pt>
                <c:pt idx="85">
                  <c:v>8.3031619599327477E-5</c:v>
                </c:pt>
                <c:pt idx="86">
                  <c:v>8.6893555395003055E-5</c:v>
                </c:pt>
                <c:pt idx="87">
                  <c:v>7.7238715906332203E-5</c:v>
                </c:pt>
                <c:pt idx="88">
                  <c:v>6.9514844315351113E-5</c:v>
                </c:pt>
                <c:pt idx="89">
                  <c:v>6.179097272466609E-5</c:v>
                </c:pt>
                <c:pt idx="90">
                  <c:v>7.5307748008679454E-5</c:v>
                </c:pt>
                <c:pt idx="91">
                  <c:v>7.3376780110989692E-5</c:v>
                </c:pt>
                <c:pt idx="92">
                  <c:v>7.3376780111359771E-5</c:v>
                </c:pt>
                <c:pt idx="93">
                  <c:v>7.3376780110989692E-5</c:v>
                </c:pt>
                <c:pt idx="94">
                  <c:v>7.144581221367001E-5</c:v>
                </c:pt>
                <c:pt idx="95">
                  <c:v>6.5652908520304657E-5</c:v>
                </c:pt>
                <c:pt idx="96">
                  <c:v>6.5652908520674735E-5</c:v>
                </c:pt>
                <c:pt idx="97">
                  <c:v>7.5307748008975509E-5</c:v>
                </c:pt>
                <c:pt idx="98">
                  <c:v>7.7238715906332203E-5</c:v>
                </c:pt>
                <c:pt idx="99">
                  <c:v>7.7238715906332203E-5</c:v>
                </c:pt>
                <c:pt idx="100">
                  <c:v>7.3376780111026704E-5</c:v>
                </c:pt>
                <c:pt idx="101">
                  <c:v>7.7238715906036148E-5</c:v>
                </c:pt>
                <c:pt idx="102">
                  <c:v>7.7238715906332203E-5</c:v>
                </c:pt>
                <c:pt idx="103">
                  <c:v>7.3376780110656625E-5</c:v>
                </c:pt>
                <c:pt idx="104">
                  <c:v>6.3721940622984974E-5</c:v>
                </c:pt>
                <c:pt idx="105">
                  <c:v>5.7929036929323573E-5</c:v>
                </c:pt>
                <c:pt idx="106">
                  <c:v>6.3721940622984974E-5</c:v>
                </c:pt>
                <c:pt idx="107">
                  <c:v>7.5307748009012521E-5</c:v>
                </c:pt>
                <c:pt idx="108">
                  <c:v>7.7238715906332203E-5</c:v>
                </c:pt>
                <c:pt idx="109">
                  <c:v>7.7238715906332203E-5</c:v>
                </c:pt>
                <c:pt idx="110">
                  <c:v>7.3376780110989692E-5</c:v>
                </c:pt>
                <c:pt idx="111">
                  <c:v>7.5307748008679454E-5</c:v>
                </c:pt>
                <c:pt idx="112">
                  <c:v>9.4617426985021957E-5</c:v>
                </c:pt>
                <c:pt idx="113">
                  <c:v>1.0427226647332273E-4</c:v>
                </c:pt>
                <c:pt idx="114">
                  <c:v>8.8824523292322752E-5</c:v>
                </c:pt>
                <c:pt idx="115">
                  <c:v>6.5652908520674735E-5</c:v>
                </c:pt>
                <c:pt idx="116">
                  <c:v>6.5652908520341668E-5</c:v>
                </c:pt>
                <c:pt idx="117">
                  <c:v>8.1100651702007795E-5</c:v>
                </c:pt>
                <c:pt idx="118">
                  <c:v>7.9169683803984966E-5</c:v>
                </c:pt>
                <c:pt idx="119">
                  <c:v>6.5652908520674735E-5</c:v>
                </c:pt>
                <c:pt idx="120">
                  <c:v>5.9860004827346401E-5</c:v>
                </c:pt>
                <c:pt idx="121">
                  <c:v>6.7583876417661351E-5</c:v>
                </c:pt>
                <c:pt idx="122">
                  <c:v>6.9514844315314114E-5</c:v>
                </c:pt>
                <c:pt idx="123">
                  <c:v>7.7238715906332203E-5</c:v>
                </c:pt>
                <c:pt idx="124">
                  <c:v>7.144581221367001E-5</c:v>
                </c:pt>
                <c:pt idx="125">
                  <c:v>8.3031619599660544E-5</c:v>
                </c:pt>
                <c:pt idx="126">
                  <c:v>8.4962587496980227E-5</c:v>
                </c:pt>
                <c:pt idx="127">
                  <c:v>7.723871590666527E-5</c:v>
                </c:pt>
                <c:pt idx="128">
                  <c:v>7.7238715905999136E-5</c:v>
                </c:pt>
                <c:pt idx="129">
                  <c:v>6.951484431568418E-5</c:v>
                </c:pt>
                <c:pt idx="130">
                  <c:v>7.5307748008346387E-5</c:v>
                </c:pt>
                <c:pt idx="131">
                  <c:v>6.7583876418364497E-5</c:v>
                </c:pt>
                <c:pt idx="132">
                  <c:v>7.5307748008346387E-5</c:v>
                </c:pt>
                <c:pt idx="133">
                  <c:v>7.7238715905999136E-5</c:v>
                </c:pt>
                <c:pt idx="134">
                  <c:v>7.5307748008309375E-5</c:v>
                </c:pt>
                <c:pt idx="135">
                  <c:v>7.5307748008975509E-5</c:v>
                </c:pt>
                <c:pt idx="136">
                  <c:v>7.3376780110989692E-5</c:v>
                </c:pt>
                <c:pt idx="137">
                  <c:v>6.7583876418327485E-5</c:v>
                </c:pt>
                <c:pt idx="138">
                  <c:v>5.4067101134684194E-5</c:v>
                </c:pt>
                <c:pt idx="139">
                  <c:v>4.8274197441651921E-5</c:v>
                </c:pt>
                <c:pt idx="140">
                  <c:v>5.7929036929693645E-5</c:v>
                </c:pt>
                <c:pt idx="141">
                  <c:v>6.372194062231884E-5</c:v>
                </c:pt>
                <c:pt idx="142">
                  <c:v>6.5652908520341668E-5</c:v>
                </c:pt>
                <c:pt idx="143">
                  <c:v>5.4067101134314122E-5</c:v>
                </c:pt>
                <c:pt idx="144">
                  <c:v>5.599806903233695E-5</c:v>
                </c:pt>
                <c:pt idx="145">
                  <c:v>5.5998069032003883E-5</c:v>
                </c:pt>
                <c:pt idx="146">
                  <c:v>5.2136133236661365E-5</c:v>
                </c:pt>
                <c:pt idx="147">
                  <c:v>4.2481293748656647E-5</c:v>
                </c:pt>
                <c:pt idx="148">
                  <c:v>4.8274197441651921E-5</c:v>
                </c:pt>
                <c:pt idx="149">
                  <c:v>5.4067101135017261E-5</c:v>
                </c:pt>
                <c:pt idx="150">
                  <c:v>6.7583876417994418E-5</c:v>
                </c:pt>
                <c:pt idx="151">
                  <c:v>6.758387641803143E-5</c:v>
                </c:pt>
                <c:pt idx="152">
                  <c:v>7.5307748008309375E-5</c:v>
                </c:pt>
                <c:pt idx="153">
                  <c:v>7.144581221367001E-5</c:v>
                </c:pt>
                <c:pt idx="154">
                  <c:v>8.4962587497313294E-5</c:v>
                </c:pt>
                <c:pt idx="155">
                  <c:v>7.5307748008679454E-5</c:v>
                </c:pt>
                <c:pt idx="156">
                  <c:v>6.7583876417698363E-5</c:v>
                </c:pt>
                <c:pt idx="157">
                  <c:v>5.792903692965664E-5</c:v>
                </c:pt>
                <c:pt idx="158">
                  <c:v>5.4067101134684194E-5</c:v>
                </c:pt>
                <c:pt idx="159">
                  <c:v>5.4067101134647189E-5</c:v>
                </c:pt>
                <c:pt idx="160">
                  <c:v>4.2481293748360592E-5</c:v>
                </c:pt>
                <c:pt idx="161">
                  <c:v>4.248129374832358E-5</c:v>
                </c:pt>
                <c:pt idx="162">
                  <c:v>5.792903692965664E-5</c:v>
                </c:pt>
                <c:pt idx="163">
                  <c:v>6.7583876417994418E-5</c:v>
                </c:pt>
                <c:pt idx="164">
                  <c:v>8.6893555395003055E-5</c:v>
                </c:pt>
                <c:pt idx="165">
                  <c:v>8.1100651701674728E-5</c:v>
                </c:pt>
                <c:pt idx="166">
                  <c:v>8.1100651702007795E-5</c:v>
                </c:pt>
                <c:pt idx="167">
                  <c:v>5.7929036929323573E-5</c:v>
                </c:pt>
                <c:pt idx="168">
                  <c:v>5.4067101134351127E-5</c:v>
                </c:pt>
                <c:pt idx="169">
                  <c:v>5.5998069031670816E-5</c:v>
                </c:pt>
                <c:pt idx="170">
                  <c:v>5.7929036929989706E-5</c:v>
                </c:pt>
                <c:pt idx="171">
                  <c:v>5.792903692965664E-5</c:v>
                </c:pt>
                <c:pt idx="172">
                  <c:v>4.6343229543999165E-5</c:v>
                </c:pt>
                <c:pt idx="173">
                  <c:v>5.5998069032003883E-5</c:v>
                </c:pt>
                <c:pt idx="174">
                  <c:v>5.2136133236994432E-5</c:v>
                </c:pt>
                <c:pt idx="175">
                  <c:v>5.5998069031966878E-5</c:v>
                </c:pt>
                <c:pt idx="176">
                  <c:v>5.7929036929360578E-5</c:v>
                </c:pt>
                <c:pt idx="177">
                  <c:v>5.7929036929323573E-5</c:v>
                </c:pt>
                <c:pt idx="178">
                  <c:v>6.3721940623021986E-5</c:v>
                </c:pt>
                <c:pt idx="179">
                  <c:v>5.2136133236994432E-5</c:v>
                </c:pt>
                <c:pt idx="180">
                  <c:v>5.599806903233695E-5</c:v>
                </c:pt>
                <c:pt idx="181">
                  <c:v>5.0205165339008616E-5</c:v>
                </c:pt>
                <c:pt idx="182">
                  <c:v>5.9860004827309389E-5</c:v>
                </c:pt>
                <c:pt idx="183">
                  <c:v>6.1790972725332224E-5</c:v>
                </c:pt>
                <c:pt idx="184">
                  <c:v>6.1790972725332224E-5</c:v>
                </c:pt>
                <c:pt idx="185">
                  <c:v>5.7929036929693645E-5</c:v>
                </c:pt>
                <c:pt idx="186">
                  <c:v>6.7583876417994418E-5</c:v>
                </c:pt>
                <c:pt idx="187">
                  <c:v>6.9514844315314114E-5</c:v>
                </c:pt>
                <c:pt idx="188">
                  <c:v>7.9169683804318033E-5</c:v>
                </c:pt>
                <c:pt idx="189">
                  <c:v>6.179097272466609E-5</c:v>
                </c:pt>
                <c:pt idx="190">
                  <c:v>5.792903692965664E-5</c:v>
                </c:pt>
                <c:pt idx="191">
                  <c:v>5.0205165339341683E-5</c:v>
                </c:pt>
                <c:pt idx="192">
                  <c:v>5.9860004827679468E-5</c:v>
                </c:pt>
                <c:pt idx="193">
                  <c:v>6.5652908520674735E-5</c:v>
                </c:pt>
                <c:pt idx="194">
                  <c:v>6.1790972724999157E-5</c:v>
                </c:pt>
                <c:pt idx="195">
                  <c:v>5.2136133236661365E-5</c:v>
                </c:pt>
                <c:pt idx="196">
                  <c:v>6.951484431568418E-5</c:v>
                </c:pt>
                <c:pt idx="197">
                  <c:v>7.3376780110989692E-5</c:v>
                </c:pt>
                <c:pt idx="198">
                  <c:v>7.3376780111322759E-5</c:v>
                </c:pt>
                <c:pt idx="199">
                  <c:v>6.1790972725332224E-5</c:v>
                </c:pt>
                <c:pt idx="200">
                  <c:v>5.792903692965664E-5</c:v>
                </c:pt>
                <c:pt idx="201">
                  <c:v>5.9860004827346401E-5</c:v>
                </c:pt>
                <c:pt idx="202">
                  <c:v>4.8274197441318854E-5</c:v>
                </c:pt>
                <c:pt idx="203">
                  <c:v>5.9860004827346401E-5</c:v>
                </c:pt>
                <c:pt idx="204">
                  <c:v>7.1445812213336943E-5</c:v>
                </c:pt>
                <c:pt idx="205">
                  <c:v>7.1445812213336943E-5</c:v>
                </c:pt>
                <c:pt idx="206">
                  <c:v>6.951484431568418E-5</c:v>
                </c:pt>
                <c:pt idx="207">
                  <c:v>5.5998069032003883E-5</c:v>
                </c:pt>
                <c:pt idx="208">
                  <c:v>5.4067101134684194E-5</c:v>
                </c:pt>
                <c:pt idx="209">
                  <c:v>4.2481293748989714E-5</c:v>
                </c:pt>
                <c:pt idx="210">
                  <c:v>4.8274197441318854E-5</c:v>
                </c:pt>
                <c:pt idx="211">
                  <c:v>6.179097272466609E-5</c:v>
                </c:pt>
                <c:pt idx="212">
                  <c:v>6.9514844315314114E-5</c:v>
                </c:pt>
                <c:pt idx="213">
                  <c:v>6.5652908520674735E-5</c:v>
                </c:pt>
                <c:pt idx="214">
                  <c:v>5.0205165339304671E-5</c:v>
                </c:pt>
                <c:pt idx="215">
                  <c:v>6.3721940623021986E-5</c:v>
                </c:pt>
                <c:pt idx="216">
                  <c:v>5.9860004827346401E-5</c:v>
                </c:pt>
                <c:pt idx="217">
                  <c:v>6.3721940622688919E-5</c:v>
                </c:pt>
                <c:pt idx="218">
                  <c:v>4.6343229543666098E-5</c:v>
                </c:pt>
                <c:pt idx="219">
                  <c:v>5.2136133236661365E-5</c:v>
                </c:pt>
                <c:pt idx="220">
                  <c:v>6.9514844315314114E-5</c:v>
                </c:pt>
                <c:pt idx="221">
                  <c:v>7.3376780110656625E-5</c:v>
                </c:pt>
                <c:pt idx="222">
                  <c:v>7.7238715906332203E-5</c:v>
                </c:pt>
                <c:pt idx="223">
                  <c:v>5.4067101134684194E-5</c:v>
                </c:pt>
                <c:pt idx="224">
                  <c:v>5.599806903233695E-5</c:v>
                </c:pt>
                <c:pt idx="225">
                  <c:v>3.8619357953314136E-5</c:v>
                </c:pt>
                <c:pt idx="226">
                  <c:v>4.2481293748656647E-5</c:v>
                </c:pt>
                <c:pt idx="227">
                  <c:v>3.8619357952981069E-5</c:v>
                </c:pt>
                <c:pt idx="228">
                  <c:v>4.8274197441355859E-5</c:v>
                </c:pt>
                <c:pt idx="229">
                  <c:v>5.2136133236994432E-5</c:v>
                </c:pt>
                <c:pt idx="230">
                  <c:v>4.4412261646346408E-5</c:v>
                </c:pt>
                <c:pt idx="231">
                  <c:v>4.8274197441318854E-5</c:v>
                </c:pt>
                <c:pt idx="232">
                  <c:v>4.8274197441022793E-5</c:v>
                </c:pt>
                <c:pt idx="233">
                  <c:v>5.792903692965664E-5</c:v>
                </c:pt>
                <c:pt idx="234">
                  <c:v>5.4067101134684194E-5</c:v>
                </c:pt>
                <c:pt idx="235">
                  <c:v>5.0205165338971604E-5</c:v>
                </c:pt>
                <c:pt idx="236">
                  <c:v>4.8274197441688926E-5</c:v>
                </c:pt>
                <c:pt idx="237">
                  <c:v>5.2136133236994432E-5</c:v>
                </c:pt>
                <c:pt idx="238">
                  <c:v>5.4067101135017261E-5</c:v>
                </c:pt>
                <c:pt idx="239">
                  <c:v>4.6343229543666098E-5</c:v>
                </c:pt>
                <c:pt idx="240">
                  <c:v>3.0895486362666112E-5</c:v>
                </c:pt>
                <c:pt idx="241">
                  <c:v>4.0550325850670831E-5</c:v>
                </c:pt>
                <c:pt idx="242">
                  <c:v>4.248129374832358E-5</c:v>
                </c:pt>
                <c:pt idx="243">
                  <c:v>5.2136133236328298E-5</c:v>
                </c:pt>
                <c:pt idx="244">
                  <c:v>4.0550325851003897E-5</c:v>
                </c:pt>
                <c:pt idx="245">
                  <c:v>5.0205165339341683E-5</c:v>
                </c:pt>
                <c:pt idx="246">
                  <c:v>5.4067101134351127E-5</c:v>
                </c:pt>
                <c:pt idx="247">
                  <c:v>6.1790972724999157E-5</c:v>
                </c:pt>
                <c:pt idx="248">
                  <c:v>5.7929036929989706E-5</c:v>
                </c:pt>
                <c:pt idx="249">
                  <c:v>5.5998069032633012E-5</c:v>
                </c:pt>
                <c:pt idx="250">
                  <c:v>5.2136133236661365E-5</c:v>
                </c:pt>
                <c:pt idx="251">
                  <c:v>5.2136133236661365E-5</c:v>
                </c:pt>
                <c:pt idx="252">
                  <c:v>5.9860004827013334E-5</c:v>
                </c:pt>
                <c:pt idx="253">
                  <c:v>5.792903692965664E-5</c:v>
                </c:pt>
                <c:pt idx="254">
                  <c:v>5.2136133236661365E-5</c:v>
                </c:pt>
                <c:pt idx="255">
                  <c:v>3.2826454260355874E-5</c:v>
                </c:pt>
                <c:pt idx="256">
                  <c:v>3.4757422158008623E-5</c:v>
                </c:pt>
                <c:pt idx="257">
                  <c:v>4.2481293748360592E-5</c:v>
                </c:pt>
                <c:pt idx="258">
                  <c:v>5.4067101133981055E-5</c:v>
                </c:pt>
                <c:pt idx="259">
                  <c:v>5.7929036929989706E-5</c:v>
                </c:pt>
                <c:pt idx="260">
                  <c:v>5.4067101134647189E-5</c:v>
                </c:pt>
                <c:pt idx="261">
                  <c:v>5.9860004828012535E-5</c:v>
                </c:pt>
                <c:pt idx="262">
                  <c:v>5.2136133236328298E-5</c:v>
                </c:pt>
                <c:pt idx="263">
                  <c:v>5.5998069031670816E-5</c:v>
                </c:pt>
                <c:pt idx="264">
                  <c:v>5.2136133236661365E-5</c:v>
                </c:pt>
                <c:pt idx="265">
                  <c:v>5.2136133236661365E-5</c:v>
                </c:pt>
                <c:pt idx="266">
                  <c:v>6.1790972725332224E-5</c:v>
                </c:pt>
                <c:pt idx="267">
                  <c:v>5.5998069032003883E-5</c:v>
                </c:pt>
                <c:pt idx="268">
                  <c:v>5.5998069032003883E-5</c:v>
                </c:pt>
                <c:pt idx="269">
                  <c:v>3.8619357953351141E-5</c:v>
                </c:pt>
                <c:pt idx="270">
                  <c:v>3.8619357953314136E-5</c:v>
                </c:pt>
                <c:pt idx="271">
                  <c:v>3.6688390056031452E-5</c:v>
                </c:pt>
                <c:pt idx="272">
                  <c:v>4.0550325851003897E-5</c:v>
                </c:pt>
                <c:pt idx="273">
                  <c:v>4.2481293748693659E-5</c:v>
                </c:pt>
                <c:pt idx="274">
                  <c:v>3.8619357953314136E-5</c:v>
                </c:pt>
                <c:pt idx="275">
                  <c:v>3.2826454259985795E-5</c:v>
                </c:pt>
                <c:pt idx="276">
                  <c:v>4.248129374832358E-5</c:v>
                </c:pt>
                <c:pt idx="277">
                  <c:v>4.248129374832358E-5</c:v>
                </c:pt>
                <c:pt idx="278">
                  <c:v>5.0205165339341683E-5</c:v>
                </c:pt>
                <c:pt idx="279">
                  <c:v>4.0550325850670831E-5</c:v>
                </c:pt>
                <c:pt idx="280">
                  <c:v>4.8274197441355859E-5</c:v>
                </c:pt>
                <c:pt idx="281">
                  <c:v>4.4412261645976336E-5</c:v>
                </c:pt>
                <c:pt idx="282">
                  <c:v>5.0205165338971604E-5</c:v>
                </c:pt>
                <c:pt idx="283">
                  <c:v>5.2136133236661365E-5</c:v>
                </c:pt>
                <c:pt idx="284">
                  <c:v>5.7929036930026712E-5</c:v>
                </c:pt>
                <c:pt idx="285">
                  <c:v>5.0205165339341683E-5</c:v>
                </c:pt>
                <c:pt idx="286">
                  <c:v>5.0205165339341683E-5</c:v>
                </c:pt>
                <c:pt idx="287">
                  <c:v>4.6343229543666098E-5</c:v>
                </c:pt>
                <c:pt idx="288">
                  <c:v>4.6343229543666098E-5</c:v>
                </c:pt>
                <c:pt idx="289">
                  <c:v>4.4412261645976336E-5</c:v>
                </c:pt>
                <c:pt idx="290">
                  <c:v>4.0550325850633819E-5</c:v>
                </c:pt>
                <c:pt idx="291">
                  <c:v>4.4412261646679475E-5</c:v>
                </c:pt>
                <c:pt idx="292">
                  <c:v>4.4412261646346408E-5</c:v>
                </c:pt>
                <c:pt idx="293">
                  <c:v>4.0550325850670831E-5</c:v>
                </c:pt>
                <c:pt idx="294">
                  <c:v>4.4412261645680275E-5</c:v>
                </c:pt>
                <c:pt idx="295">
                  <c:v>5.4067101134314122E-5</c:v>
                </c:pt>
                <c:pt idx="296">
                  <c:v>6.3721940622688919E-5</c:v>
                </c:pt>
                <c:pt idx="297">
                  <c:v>6.5652908520637723E-5</c:v>
                </c:pt>
                <c:pt idx="298">
                  <c:v>6.3721940622355852E-5</c:v>
                </c:pt>
                <c:pt idx="299">
                  <c:v>5.9860004827642456E-5</c:v>
                </c:pt>
                <c:pt idx="300">
                  <c:v>5.406710113401806E-5</c:v>
                </c:pt>
                <c:pt idx="301">
                  <c:v>3.8619357953314136E-5</c:v>
                </c:pt>
                <c:pt idx="302">
                  <c:v>4.0550325850670831E-5</c:v>
                </c:pt>
                <c:pt idx="303">
                  <c:v>3.0895486362666112E-5</c:v>
                </c:pt>
                <c:pt idx="304">
                  <c:v>3.2826454260022807E-5</c:v>
                </c:pt>
                <c:pt idx="305">
                  <c:v>2.8964518465013356E-5</c:v>
                </c:pt>
                <c:pt idx="306">
                  <c:v>2.7033550566990527E-5</c:v>
                </c:pt>
                <c:pt idx="307">
                  <c:v>3.0895486362999179E-5</c:v>
                </c:pt>
                <c:pt idx="308">
                  <c:v>3.2826454260318862E-5</c:v>
                </c:pt>
                <c:pt idx="309">
                  <c:v>3.0895486362666112E-5</c:v>
                </c:pt>
                <c:pt idx="310">
                  <c:v>3.6688390055328313E-5</c:v>
                </c:pt>
                <c:pt idx="311">
                  <c:v>4.6343229543999165E-5</c:v>
                </c:pt>
                <c:pt idx="312">
                  <c:v>5.020516533967475E-5</c:v>
                </c:pt>
                <c:pt idx="313">
                  <c:v>4.8274197441651921E-5</c:v>
                </c:pt>
                <c:pt idx="314">
                  <c:v>2.8964518464680289E-5</c:v>
                </c:pt>
                <c:pt idx="315">
                  <c:v>3.4757422157342489E-5</c:v>
                </c:pt>
                <c:pt idx="316">
                  <c:v>2.3171614771685018E-5</c:v>
                </c:pt>
                <c:pt idx="317">
                  <c:v>3.6688390055328313E-5</c:v>
                </c:pt>
                <c:pt idx="318">
                  <c:v>3.8619357952981069E-5</c:v>
                </c:pt>
                <c:pt idx="319">
                  <c:v>5.0205165339341683E-5</c:v>
                </c:pt>
                <c:pt idx="320">
                  <c:v>4.6343229543666098E-5</c:v>
                </c:pt>
                <c:pt idx="321">
                  <c:v>4.4412261646679475E-5</c:v>
                </c:pt>
                <c:pt idx="322">
                  <c:v>4.0550325850966885E-5</c:v>
                </c:pt>
                <c:pt idx="323">
                  <c:v>3.668839005566138E-5</c:v>
                </c:pt>
                <c:pt idx="324">
                  <c:v>5.7929036929323573E-5</c:v>
                </c:pt>
                <c:pt idx="325">
                  <c:v>5.4067101134351127E-5</c:v>
                </c:pt>
                <c:pt idx="326">
                  <c:v>6.3721940623021986E-5</c:v>
                </c:pt>
                <c:pt idx="327">
                  <c:v>4.4412261646679475E-5</c:v>
                </c:pt>
                <c:pt idx="328">
                  <c:v>4.6343229543666098E-5</c:v>
                </c:pt>
                <c:pt idx="329">
                  <c:v>3.8619357952981069E-5</c:v>
                </c:pt>
                <c:pt idx="330">
                  <c:v>3.8619357953314136E-5</c:v>
                </c:pt>
                <c:pt idx="331">
                  <c:v>3.668839005566138E-5</c:v>
                </c:pt>
                <c:pt idx="332">
                  <c:v>3.8619357953351141E-5</c:v>
                </c:pt>
                <c:pt idx="333">
                  <c:v>3.4757422157675556E-5</c:v>
                </c:pt>
                <c:pt idx="334">
                  <c:v>4.2481293747990513E-5</c:v>
                </c:pt>
                <c:pt idx="335">
                  <c:v>4.2481293748656647E-5</c:v>
                </c:pt>
                <c:pt idx="336">
                  <c:v>4.8274197441318854E-5</c:v>
                </c:pt>
                <c:pt idx="337">
                  <c:v>5.2136133237364511E-5</c:v>
                </c:pt>
                <c:pt idx="338">
                  <c:v>5.0205165338675549E-5</c:v>
                </c:pt>
                <c:pt idx="339">
                  <c:v>5.0205165339341683E-5</c:v>
                </c:pt>
                <c:pt idx="340">
                  <c:v>4.0550325850300752E-5</c:v>
                </c:pt>
                <c:pt idx="341">
                  <c:v>4.4412261645976336E-5</c:v>
                </c:pt>
                <c:pt idx="342">
                  <c:v>3.8619357952685007E-5</c:v>
                </c:pt>
                <c:pt idx="343">
                  <c:v>4.0550325851003897E-5</c:v>
                </c:pt>
                <c:pt idx="344">
                  <c:v>4.0550325851003897E-5</c:v>
                </c:pt>
                <c:pt idx="345">
                  <c:v>4.0550325850670831E-5</c:v>
                </c:pt>
                <c:pt idx="346">
                  <c:v>3.8619357953018074E-5</c:v>
                </c:pt>
                <c:pt idx="347">
                  <c:v>4.2481293748693659E-5</c:v>
                </c:pt>
                <c:pt idx="348">
                  <c:v>4.0550325851299952E-5</c:v>
                </c:pt>
                <c:pt idx="349">
                  <c:v>3.8619357953314136E-5</c:v>
                </c:pt>
                <c:pt idx="350">
                  <c:v>3.8619357952981069E-5</c:v>
                </c:pt>
                <c:pt idx="351">
                  <c:v>4.6343229543666098E-5</c:v>
                </c:pt>
                <c:pt idx="352">
                  <c:v>5.2136133237327499E-5</c:v>
                </c:pt>
                <c:pt idx="353">
                  <c:v>5.0205165339341683E-5</c:v>
                </c:pt>
                <c:pt idx="354">
                  <c:v>3.6688390055698385E-5</c:v>
                </c:pt>
                <c:pt idx="355">
                  <c:v>3.282645425968974E-5</c:v>
                </c:pt>
                <c:pt idx="356">
                  <c:v>2.896451846464328E-5</c:v>
                </c:pt>
                <c:pt idx="357">
                  <c:v>4.441226164564327E-5</c:v>
                </c:pt>
                <c:pt idx="358">
                  <c:v>4.4412261646346408E-5</c:v>
                </c:pt>
                <c:pt idx="359">
                  <c:v>3.8619357953684208E-5</c:v>
                </c:pt>
                <c:pt idx="360">
                  <c:v>3.668839005566138E-5</c:v>
                </c:pt>
                <c:pt idx="361">
                  <c:v>4.248129374832358E-5</c:v>
                </c:pt>
                <c:pt idx="362">
                  <c:v>4.4412261646013342E-5</c:v>
                </c:pt>
                <c:pt idx="363">
                  <c:v>3.2826454260355874E-5</c:v>
                </c:pt>
                <c:pt idx="364">
                  <c:v>2.3171614771648013E-5</c:v>
                </c:pt>
                <c:pt idx="365">
                  <c:v>2.896451846464328E-5</c:v>
                </c:pt>
                <c:pt idx="366">
                  <c:v>4.2481293748656647E-5</c:v>
                </c:pt>
                <c:pt idx="367">
                  <c:v>3.8619357953351141E-5</c:v>
                </c:pt>
                <c:pt idx="368">
                  <c:v>3.2826454260022807E-5</c:v>
                </c:pt>
                <c:pt idx="369">
                  <c:v>2.1240646873995257E-5</c:v>
                </c:pt>
                <c:pt idx="370">
                  <c:v>3.4757422158008623E-5</c:v>
                </c:pt>
                <c:pt idx="371">
                  <c:v>3.668839005566138E-5</c:v>
                </c:pt>
                <c:pt idx="372">
                  <c:v>4.6343229543999165E-5</c:v>
                </c:pt>
                <c:pt idx="373">
                  <c:v>4.2481293748656647E-5</c:v>
                </c:pt>
                <c:pt idx="374">
                  <c:v>4.248129374832358E-5</c:v>
                </c:pt>
                <c:pt idx="375">
                  <c:v>5.2136133236994432E-5</c:v>
                </c:pt>
                <c:pt idx="376">
                  <c:v>4.4412261646309403E-5</c:v>
                </c:pt>
                <c:pt idx="377">
                  <c:v>4.6343229543999165E-5</c:v>
                </c:pt>
                <c:pt idx="378">
                  <c:v>2.8964518464680289E-5</c:v>
                </c:pt>
                <c:pt idx="379">
                  <c:v>3.0895486362333045E-5</c:v>
                </c:pt>
                <c:pt idx="380">
                  <c:v>5.2136133236661365E-5</c:v>
                </c:pt>
                <c:pt idx="381">
                  <c:v>4.6343229543666098E-5</c:v>
                </c:pt>
                <c:pt idx="382">
                  <c:v>5.2136133237031444E-5</c:v>
                </c:pt>
                <c:pt idx="383">
                  <c:v>2.8964518465346423E-5</c:v>
                </c:pt>
                <c:pt idx="384">
                  <c:v>2.8964518465013356E-5</c:v>
                </c:pt>
                <c:pt idx="385">
                  <c:v>2.7033550566990527E-5</c:v>
                </c:pt>
                <c:pt idx="386">
                  <c:v>3.0895486362333045E-5</c:v>
                </c:pt>
                <c:pt idx="387">
                  <c:v>4.4412261645976336E-5</c:v>
                </c:pt>
                <c:pt idx="388">
                  <c:v>4.248129374832358E-5</c:v>
                </c:pt>
                <c:pt idx="389">
                  <c:v>3.8619357952981069E-5</c:v>
                </c:pt>
                <c:pt idx="390">
                  <c:v>3.0895486362999179E-5</c:v>
                </c:pt>
                <c:pt idx="391">
                  <c:v>3.2826454260022807E-5</c:v>
                </c:pt>
                <c:pt idx="392">
                  <c:v>3.4757422157675556E-5</c:v>
                </c:pt>
                <c:pt idx="393">
                  <c:v>4.4412261646013342E-5</c:v>
                </c:pt>
                <c:pt idx="394">
                  <c:v>3.8619357953314136E-5</c:v>
                </c:pt>
                <c:pt idx="395">
                  <c:v>4.4412261646679475E-5</c:v>
                </c:pt>
                <c:pt idx="396">
                  <c:v>3.4757422157675556E-5</c:v>
                </c:pt>
                <c:pt idx="397">
                  <c:v>4.248129374832358E-5</c:v>
                </c:pt>
                <c:pt idx="398">
                  <c:v>3.4757422157675556E-5</c:v>
                </c:pt>
                <c:pt idx="399">
                  <c:v>3.8619357953314136E-5</c:v>
                </c:pt>
                <c:pt idx="400">
                  <c:v>3.668839005566138E-5</c:v>
                </c:pt>
                <c:pt idx="401">
                  <c:v>3.668839005566138E-5</c:v>
                </c:pt>
                <c:pt idx="402">
                  <c:v>3.4757422157342489E-5</c:v>
                </c:pt>
                <c:pt idx="403">
                  <c:v>3.0895486362666112E-5</c:v>
                </c:pt>
                <c:pt idx="404">
                  <c:v>3.2826454259652728E-5</c:v>
                </c:pt>
                <c:pt idx="405">
                  <c:v>3.6688390055994446E-5</c:v>
                </c:pt>
                <c:pt idx="406">
                  <c:v>4.2481293748360592E-5</c:v>
                </c:pt>
                <c:pt idx="407">
                  <c:v>3.8619357953351141E-5</c:v>
                </c:pt>
                <c:pt idx="408">
                  <c:v>3.6688390055328313E-5</c:v>
                </c:pt>
                <c:pt idx="409">
                  <c:v>3.668839005566138E-5</c:v>
                </c:pt>
                <c:pt idx="410">
                  <c:v>4.0550325851336964E-5</c:v>
                </c:pt>
                <c:pt idx="411">
                  <c:v>3.8619357953351141E-5</c:v>
                </c:pt>
                <c:pt idx="412">
                  <c:v>3.2826454259985795E-5</c:v>
                </c:pt>
                <c:pt idx="413">
                  <c:v>3.0895486362333045E-5</c:v>
                </c:pt>
                <c:pt idx="414">
                  <c:v>3.4757422157675556E-5</c:v>
                </c:pt>
                <c:pt idx="415">
                  <c:v>4.8274197441688926E-5</c:v>
                </c:pt>
                <c:pt idx="416">
                  <c:v>5.4067101134314122E-5</c:v>
                </c:pt>
                <c:pt idx="417">
                  <c:v>5.2136133236994432E-5</c:v>
                </c:pt>
                <c:pt idx="418">
                  <c:v>3.4757422157971618E-5</c:v>
                </c:pt>
                <c:pt idx="419">
                  <c:v>2.8964518465013356E-5</c:v>
                </c:pt>
                <c:pt idx="420">
                  <c:v>2.7033550566990527E-5</c:v>
                </c:pt>
                <c:pt idx="421">
                  <c:v>3.6688390055365318E-5</c:v>
                </c:pt>
                <c:pt idx="422">
                  <c:v>4.0550325850670831E-5</c:v>
                </c:pt>
                <c:pt idx="423">
                  <c:v>4.0550325851003897E-5</c:v>
                </c:pt>
                <c:pt idx="424">
                  <c:v>3.4757422157971618E-5</c:v>
                </c:pt>
                <c:pt idx="425">
                  <c:v>2.8964518464976347E-5</c:v>
                </c:pt>
                <c:pt idx="426">
                  <c:v>3.0895486362666112E-5</c:v>
                </c:pt>
                <c:pt idx="427">
                  <c:v>3.4757422157675556E-5</c:v>
                </c:pt>
                <c:pt idx="428">
                  <c:v>3.8619357953018074E-5</c:v>
                </c:pt>
                <c:pt idx="429">
                  <c:v>3.6688390055328313E-5</c:v>
                </c:pt>
                <c:pt idx="430">
                  <c:v>3.4757422158008623E-5</c:v>
                </c:pt>
                <c:pt idx="431">
                  <c:v>2.5102582669337774E-5</c:v>
                </c:pt>
                <c:pt idx="432">
                  <c:v>2.5102582669670841E-5</c:v>
                </c:pt>
                <c:pt idx="433">
                  <c:v>3.6688390055328313E-5</c:v>
                </c:pt>
                <c:pt idx="434">
                  <c:v>3.8619357953647203E-5</c:v>
                </c:pt>
                <c:pt idx="435">
                  <c:v>3.6688390055328313E-5</c:v>
                </c:pt>
                <c:pt idx="436">
                  <c:v>3.668839005566138E-5</c:v>
                </c:pt>
                <c:pt idx="437">
                  <c:v>3.4757422158008623E-5</c:v>
                </c:pt>
                <c:pt idx="438">
                  <c:v>4.4412261646346408E-5</c:v>
                </c:pt>
                <c:pt idx="439">
                  <c:v>3.4757422158008623E-5</c:v>
                </c:pt>
                <c:pt idx="440">
                  <c:v>3.4757422157342489E-5</c:v>
                </c:pt>
                <c:pt idx="441">
                  <c:v>3.8619357953314136E-5</c:v>
                </c:pt>
                <c:pt idx="442">
                  <c:v>2.8964518464680289E-5</c:v>
                </c:pt>
                <c:pt idx="443">
                  <c:v>4.0550325851003897E-5</c:v>
                </c:pt>
                <c:pt idx="444">
                  <c:v>4.4412261646013342E-5</c:v>
                </c:pt>
                <c:pt idx="445">
                  <c:v>5.7929036929989706E-5</c:v>
                </c:pt>
                <c:pt idx="446">
                  <c:v>6.5652908520304657E-5</c:v>
                </c:pt>
                <c:pt idx="447">
                  <c:v>4.8274197441318854E-5</c:v>
                </c:pt>
                <c:pt idx="448">
                  <c:v>5.2136133236661365E-5</c:v>
                </c:pt>
                <c:pt idx="449">
                  <c:v>3.8619357953684208E-5</c:v>
                </c:pt>
                <c:pt idx="450">
                  <c:v>4.2481293748656647E-5</c:v>
                </c:pt>
                <c:pt idx="451">
                  <c:v>2.5102582669337774E-5</c:v>
                </c:pt>
                <c:pt idx="452">
                  <c:v>3.2826454259652728E-5</c:v>
                </c:pt>
                <c:pt idx="453">
                  <c:v>3.8619357953018074E-5</c:v>
                </c:pt>
                <c:pt idx="454">
                  <c:v>5.0205165339341683E-5</c:v>
                </c:pt>
                <c:pt idx="455">
                  <c:v>4.8274197441688926E-5</c:v>
                </c:pt>
                <c:pt idx="456">
                  <c:v>5.0205165339341683E-5</c:v>
                </c:pt>
                <c:pt idx="457">
                  <c:v>5.2136133236994432E-5</c:v>
                </c:pt>
                <c:pt idx="458">
                  <c:v>4.4412261645976336E-5</c:v>
                </c:pt>
                <c:pt idx="459">
                  <c:v>3.6688390055328313E-5</c:v>
                </c:pt>
                <c:pt idx="460">
                  <c:v>3.4757422157675556E-5</c:v>
                </c:pt>
                <c:pt idx="461">
                  <c:v>4.4412261646346408E-5</c:v>
                </c:pt>
                <c:pt idx="462">
                  <c:v>4.0550325851003897E-5</c:v>
                </c:pt>
                <c:pt idx="463">
                  <c:v>2.896451846464328E-5</c:v>
                </c:pt>
                <c:pt idx="464">
                  <c:v>2.7033550566990527E-5</c:v>
                </c:pt>
                <c:pt idx="465">
                  <c:v>3.4757422157342489E-5</c:v>
                </c:pt>
                <c:pt idx="466">
                  <c:v>3.8619357953351141E-5</c:v>
                </c:pt>
                <c:pt idx="467">
                  <c:v>4.0550325851003897E-5</c:v>
                </c:pt>
                <c:pt idx="468">
                  <c:v>2.7033550567656661E-5</c:v>
                </c:pt>
                <c:pt idx="469">
                  <c:v>3.668839005566138E-5</c:v>
                </c:pt>
                <c:pt idx="470">
                  <c:v>2.7033550566990527E-5</c:v>
                </c:pt>
                <c:pt idx="471">
                  <c:v>4.4412261645976336E-5</c:v>
                </c:pt>
                <c:pt idx="472">
                  <c:v>4.0550325850670831E-5</c:v>
                </c:pt>
                <c:pt idx="473">
                  <c:v>4.0550325851336964E-5</c:v>
                </c:pt>
                <c:pt idx="474">
                  <c:v>3.0895486362666112E-5</c:v>
                </c:pt>
                <c:pt idx="475">
                  <c:v>4.6343229543666098E-5</c:v>
                </c:pt>
                <c:pt idx="476">
                  <c:v>5.5998069031670816E-5</c:v>
                </c:pt>
                <c:pt idx="477">
                  <c:v>5.4067101134351127E-5</c:v>
                </c:pt>
                <c:pt idx="478">
                  <c:v>3.8619357953314136E-5</c:v>
                </c:pt>
                <c:pt idx="479">
                  <c:v>3.4757422157675556E-5</c:v>
                </c:pt>
                <c:pt idx="480">
                  <c:v>3.6688390055328313E-5</c:v>
                </c:pt>
                <c:pt idx="481">
                  <c:v>3.668839005566138E-5</c:v>
                </c:pt>
                <c:pt idx="482">
                  <c:v>4.0550325851336964E-5</c:v>
                </c:pt>
                <c:pt idx="483">
                  <c:v>4.4412261646679475E-5</c:v>
                </c:pt>
                <c:pt idx="484">
                  <c:v>4.4412261646013342E-5</c:v>
                </c:pt>
                <c:pt idx="485">
                  <c:v>4.248129374832358E-5</c:v>
                </c:pt>
                <c:pt idx="486">
                  <c:v>3.6688390054995246E-5</c:v>
                </c:pt>
                <c:pt idx="487">
                  <c:v>3.2826454260318862E-5</c:v>
                </c:pt>
                <c:pt idx="488">
                  <c:v>2.7033550566990527E-5</c:v>
                </c:pt>
                <c:pt idx="489">
                  <c:v>2.5102582669670841E-5</c:v>
                </c:pt>
                <c:pt idx="490">
                  <c:v>2.7033550567027536E-5</c:v>
                </c:pt>
                <c:pt idx="491">
                  <c:v>2.8964518465346423E-5</c:v>
                </c:pt>
                <c:pt idx="492">
                  <c:v>3.2826454260318862E-5</c:v>
                </c:pt>
                <c:pt idx="493">
                  <c:v>2.7033550566990527E-5</c:v>
                </c:pt>
                <c:pt idx="494">
                  <c:v>3.2826454259652728E-5</c:v>
                </c:pt>
                <c:pt idx="495">
                  <c:v>4.0550325850670831E-5</c:v>
                </c:pt>
                <c:pt idx="496">
                  <c:v>5.4067101134980255E-5</c:v>
                </c:pt>
                <c:pt idx="497">
                  <c:v>4.4412261646679475E-5</c:v>
                </c:pt>
                <c:pt idx="498">
                  <c:v>3.2826454260318862E-5</c:v>
                </c:pt>
                <c:pt idx="499">
                  <c:v>1.9309678976342504E-5</c:v>
                </c:pt>
                <c:pt idx="500">
                  <c:v>2.1240646873995257E-5</c:v>
                </c:pt>
                <c:pt idx="501">
                  <c:v>2.8964518465013356E-5</c:v>
                </c:pt>
                <c:pt idx="502">
                  <c:v>3.2826454260022807E-5</c:v>
                </c:pt>
                <c:pt idx="503">
                  <c:v>4.248129374832358E-5</c:v>
                </c:pt>
                <c:pt idx="504">
                  <c:v>3.8619357953018074E-5</c:v>
                </c:pt>
                <c:pt idx="505">
                  <c:v>4.6343229543999165E-5</c:v>
                </c:pt>
                <c:pt idx="506">
                  <c:v>4.2481293749026726E-5</c:v>
                </c:pt>
                <c:pt idx="507">
                  <c:v>4.0550325851003897E-5</c:v>
                </c:pt>
                <c:pt idx="508">
                  <c:v>4.248129374832358E-5</c:v>
                </c:pt>
                <c:pt idx="509">
                  <c:v>5.0205165338638537E-5</c:v>
                </c:pt>
                <c:pt idx="510">
                  <c:v>5.0205165338971604E-5</c:v>
                </c:pt>
                <c:pt idx="511">
                  <c:v>4.6343229544332232E-5</c:v>
                </c:pt>
                <c:pt idx="512">
                  <c:v>3.6688390055698385E-5</c:v>
                </c:pt>
                <c:pt idx="513">
                  <c:v>4.4412261646346408E-5</c:v>
                </c:pt>
                <c:pt idx="514">
                  <c:v>4.4412261645680275E-5</c:v>
                </c:pt>
                <c:pt idx="515">
                  <c:v>4.4412261645976336E-5</c:v>
                </c:pt>
                <c:pt idx="516">
                  <c:v>3.4757422158008623E-5</c:v>
                </c:pt>
                <c:pt idx="517">
                  <c:v>3.4757422157971618E-5</c:v>
                </c:pt>
                <c:pt idx="518">
                  <c:v>2.7033550567323594E-5</c:v>
                </c:pt>
                <c:pt idx="519">
                  <c:v>4.0550325850670831E-5</c:v>
                </c:pt>
                <c:pt idx="520">
                  <c:v>4.6343229543999165E-5</c:v>
                </c:pt>
                <c:pt idx="521">
                  <c:v>5.5998069032003883E-5</c:v>
                </c:pt>
                <c:pt idx="522">
                  <c:v>4.8274197441651921E-5</c:v>
                </c:pt>
                <c:pt idx="523">
                  <c:v>4.4412261646013342E-5</c:v>
                </c:pt>
                <c:pt idx="524">
                  <c:v>4.4412261646013342E-5</c:v>
                </c:pt>
                <c:pt idx="525">
                  <c:v>4.0550325850337764E-5</c:v>
                </c:pt>
                <c:pt idx="526">
                  <c:v>3.8619357952981069E-5</c:v>
                </c:pt>
                <c:pt idx="527">
                  <c:v>3.2826454260318862E-5</c:v>
                </c:pt>
                <c:pt idx="528">
                  <c:v>4.4412261646679475E-5</c:v>
                </c:pt>
                <c:pt idx="529">
                  <c:v>4.0550325851003897E-5</c:v>
                </c:pt>
                <c:pt idx="530">
                  <c:v>4.6343229544332232E-5</c:v>
                </c:pt>
                <c:pt idx="531">
                  <c:v>4.0550325850300752E-5</c:v>
                </c:pt>
                <c:pt idx="532">
                  <c:v>3.2826454260355874E-5</c:v>
                </c:pt>
                <c:pt idx="533">
                  <c:v>2.8964518464680289E-5</c:v>
                </c:pt>
                <c:pt idx="534">
                  <c:v>2.703355056769367E-5</c:v>
                </c:pt>
                <c:pt idx="535">
                  <c:v>4.4412261645976336E-5</c:v>
                </c:pt>
                <c:pt idx="536">
                  <c:v>4.4412261646013342E-5</c:v>
                </c:pt>
                <c:pt idx="537">
                  <c:v>3.6688390054995246E-5</c:v>
                </c:pt>
                <c:pt idx="538">
                  <c:v>2.8964518465013356E-5</c:v>
                </c:pt>
                <c:pt idx="539">
                  <c:v>3.4757422157638551E-5</c:v>
                </c:pt>
                <c:pt idx="540">
                  <c:v>4.8274197441984988E-5</c:v>
                </c:pt>
                <c:pt idx="541">
                  <c:v>5.2136133236661365E-5</c:v>
                </c:pt>
                <c:pt idx="542">
                  <c:v>4.4412261646346408E-5</c:v>
                </c:pt>
                <c:pt idx="543">
                  <c:v>4.8274197441022793E-5</c:v>
                </c:pt>
                <c:pt idx="544">
                  <c:v>4.0550325851003897E-5</c:v>
                </c:pt>
                <c:pt idx="545">
                  <c:v>4.8274197441318854E-5</c:v>
                </c:pt>
                <c:pt idx="546">
                  <c:v>4.2481293748656647E-5</c:v>
                </c:pt>
                <c:pt idx="547">
                  <c:v>4.0550325850337764E-5</c:v>
                </c:pt>
                <c:pt idx="548">
                  <c:v>2.8964518465013356E-5</c:v>
                </c:pt>
                <c:pt idx="549">
                  <c:v>3.2826454259985795E-5</c:v>
                </c:pt>
                <c:pt idx="550">
                  <c:v>4.8274197441651921E-5</c:v>
                </c:pt>
                <c:pt idx="551">
                  <c:v>5.5998069032003883E-5</c:v>
                </c:pt>
                <c:pt idx="552">
                  <c:v>5.2136133237327499E-5</c:v>
                </c:pt>
                <c:pt idx="553">
                  <c:v>4.8274197441688926E-5</c:v>
                </c:pt>
                <c:pt idx="554">
                  <c:v>4.0550325850670831E-5</c:v>
                </c:pt>
                <c:pt idx="555">
                  <c:v>3.8619357953018074E-5</c:v>
                </c:pt>
                <c:pt idx="556">
                  <c:v>2.896451846464328E-5</c:v>
                </c:pt>
                <c:pt idx="557">
                  <c:v>4.4412261646013342E-5</c:v>
                </c:pt>
                <c:pt idx="558">
                  <c:v>4.4412261646346408E-5</c:v>
                </c:pt>
                <c:pt idx="559">
                  <c:v>4.4412261646346408E-5</c:v>
                </c:pt>
                <c:pt idx="560">
                  <c:v>4.4412261646309403E-5</c:v>
                </c:pt>
                <c:pt idx="561">
                  <c:v>4.6343229543666098E-5</c:v>
                </c:pt>
                <c:pt idx="562">
                  <c:v>5.406710113401806E-5</c:v>
                </c:pt>
                <c:pt idx="563">
                  <c:v>5.2136133236661365E-5</c:v>
                </c:pt>
                <c:pt idx="564">
                  <c:v>4.248129374832358E-5</c:v>
                </c:pt>
                <c:pt idx="565">
                  <c:v>3.4757422158304685E-5</c:v>
                </c:pt>
                <c:pt idx="566">
                  <c:v>2.8964518465346423E-5</c:v>
                </c:pt>
                <c:pt idx="567">
                  <c:v>3.2826454259985795E-5</c:v>
                </c:pt>
                <c:pt idx="568">
                  <c:v>3.0895486362333045E-5</c:v>
                </c:pt>
                <c:pt idx="569">
                  <c:v>3.6688390054995246E-5</c:v>
                </c:pt>
                <c:pt idx="570">
                  <c:v>3.668839005566138E-5</c:v>
                </c:pt>
                <c:pt idx="571">
                  <c:v>3.8619357953018074E-5</c:v>
                </c:pt>
                <c:pt idx="572">
                  <c:v>2.8964518465013356E-5</c:v>
                </c:pt>
                <c:pt idx="573">
                  <c:v>2.7033550567027536E-5</c:v>
                </c:pt>
                <c:pt idx="574">
                  <c:v>3.2826454260318862E-5</c:v>
                </c:pt>
                <c:pt idx="575">
                  <c:v>3.0895486362999179E-5</c:v>
                </c:pt>
                <c:pt idx="576">
                  <c:v>4.6343229543999165E-5</c:v>
                </c:pt>
                <c:pt idx="577">
                  <c:v>4.2481293748693659E-5</c:v>
                </c:pt>
                <c:pt idx="578">
                  <c:v>5.0205165338675549E-5</c:v>
                </c:pt>
                <c:pt idx="579">
                  <c:v>3.668839005566138E-5</c:v>
                </c:pt>
                <c:pt idx="580">
                  <c:v>3.668839005566138E-5</c:v>
                </c:pt>
                <c:pt idx="581">
                  <c:v>3.4757422157971618E-5</c:v>
                </c:pt>
                <c:pt idx="582">
                  <c:v>3.4757422157675556E-5</c:v>
                </c:pt>
                <c:pt idx="583">
                  <c:v>3.8619357952648002E-5</c:v>
                </c:pt>
                <c:pt idx="584">
                  <c:v>3.668839005566138E-5</c:v>
                </c:pt>
                <c:pt idx="585">
                  <c:v>4.8274197441651921E-5</c:v>
                </c:pt>
                <c:pt idx="586">
                  <c:v>5.020516533967475E-5</c:v>
                </c:pt>
                <c:pt idx="587">
                  <c:v>5.2136133237031444E-5</c:v>
                </c:pt>
                <c:pt idx="588">
                  <c:v>4.0550325850337764E-5</c:v>
                </c:pt>
                <c:pt idx="589">
                  <c:v>4.6343229543666098E-5</c:v>
                </c:pt>
                <c:pt idx="590">
                  <c:v>4.6343229543666098E-5</c:v>
                </c:pt>
                <c:pt idx="591">
                  <c:v>5.0205165339341683E-5</c:v>
                </c:pt>
                <c:pt idx="592">
                  <c:v>4.248129374832358E-5</c:v>
                </c:pt>
                <c:pt idx="593">
                  <c:v>4.0550325850633819E-5</c:v>
                </c:pt>
                <c:pt idx="594">
                  <c:v>4.2481293748989714E-5</c:v>
                </c:pt>
                <c:pt idx="595">
                  <c:v>5.2136133236661365E-5</c:v>
                </c:pt>
                <c:pt idx="596">
                  <c:v>6.5652908520674735E-5</c:v>
                </c:pt>
                <c:pt idx="597">
                  <c:v>5.9860004827013334E-5</c:v>
                </c:pt>
                <c:pt idx="598">
                  <c:v>4.8274197441355859E-5</c:v>
                </c:pt>
                <c:pt idx="599">
                  <c:v>3.2826454260022807E-5</c:v>
                </c:pt>
                <c:pt idx="600">
                  <c:v>3.4757422158304685E-5</c:v>
                </c:pt>
                <c:pt idx="601">
                  <c:v>3.2826454260318862E-5</c:v>
                </c:pt>
                <c:pt idx="602">
                  <c:v>4.4412261645976336E-5</c:v>
                </c:pt>
                <c:pt idx="603">
                  <c:v>4.0550325850337764E-5</c:v>
                </c:pt>
                <c:pt idx="604">
                  <c:v>4.0550325851336964E-5</c:v>
                </c:pt>
                <c:pt idx="605">
                  <c:v>3.2826454260688941E-5</c:v>
                </c:pt>
                <c:pt idx="606">
                  <c:v>2.8964518465013356E-5</c:v>
                </c:pt>
                <c:pt idx="607">
                  <c:v>3.8619357952685007E-5</c:v>
                </c:pt>
                <c:pt idx="608">
                  <c:v>4.0550325850337764E-5</c:v>
                </c:pt>
                <c:pt idx="609">
                  <c:v>4.248129374832358E-5</c:v>
                </c:pt>
                <c:pt idx="610">
                  <c:v>3.668839005566138E-5</c:v>
                </c:pt>
                <c:pt idx="611">
                  <c:v>2.8964518465309414E-5</c:v>
                </c:pt>
                <c:pt idx="612">
                  <c:v>2.7033550566990527E-5</c:v>
                </c:pt>
                <c:pt idx="613">
                  <c:v>2.5102582669670841E-5</c:v>
                </c:pt>
                <c:pt idx="614">
                  <c:v>2.5102582669337774E-5</c:v>
                </c:pt>
                <c:pt idx="615">
                  <c:v>3.0895486362666112E-5</c:v>
                </c:pt>
                <c:pt idx="616">
                  <c:v>3.8619357952981069E-5</c:v>
                </c:pt>
                <c:pt idx="617">
                  <c:v>4.4412261646013342E-5</c:v>
                </c:pt>
                <c:pt idx="618">
                  <c:v>5.2136133236661365E-5</c:v>
                </c:pt>
                <c:pt idx="619">
                  <c:v>4.6343229543666098E-5</c:v>
                </c:pt>
                <c:pt idx="620">
                  <c:v>4.248129374832358E-5</c:v>
                </c:pt>
                <c:pt idx="621">
                  <c:v>3.8619357953351141E-5</c:v>
                </c:pt>
                <c:pt idx="622">
                  <c:v>4.6343229543999165E-5</c:v>
                </c:pt>
                <c:pt idx="623">
                  <c:v>5.0205165339341683E-5</c:v>
                </c:pt>
                <c:pt idx="624">
                  <c:v>5.4067101134684194E-5</c:v>
                </c:pt>
                <c:pt idx="625">
                  <c:v>4.248129374832358E-5</c:v>
                </c:pt>
                <c:pt idx="626">
                  <c:v>4.248129374832358E-5</c:v>
                </c:pt>
                <c:pt idx="627">
                  <c:v>3.2826454260318862E-5</c:v>
                </c:pt>
                <c:pt idx="628">
                  <c:v>4.2481293749026726E-5</c:v>
                </c:pt>
                <c:pt idx="629">
                  <c:v>5.2136133236994432E-5</c:v>
                </c:pt>
                <c:pt idx="630">
                  <c:v>7.5307748008346387E-5</c:v>
                </c:pt>
                <c:pt idx="631">
                  <c:v>6.7583876417994418E-5</c:v>
                </c:pt>
                <c:pt idx="632">
                  <c:v>5.5998069032003883E-5</c:v>
                </c:pt>
                <c:pt idx="633">
                  <c:v>3.4757422157971618E-5</c:v>
                </c:pt>
                <c:pt idx="634">
                  <c:v>4.2481293747990513E-5</c:v>
                </c:pt>
                <c:pt idx="635">
                  <c:v>4.4412261646346408E-5</c:v>
                </c:pt>
                <c:pt idx="636">
                  <c:v>5.2136133236994432E-5</c:v>
                </c:pt>
                <c:pt idx="637">
                  <c:v>4.6343229543999165E-5</c:v>
                </c:pt>
                <c:pt idx="638">
                  <c:v>4.0550325851003897E-5</c:v>
                </c:pt>
                <c:pt idx="639">
                  <c:v>3.0895486361999978E-5</c:v>
                </c:pt>
                <c:pt idx="640">
                  <c:v>2.7033550567323594E-5</c:v>
                </c:pt>
                <c:pt idx="641">
                  <c:v>3.6688390055328313E-5</c:v>
                </c:pt>
                <c:pt idx="642">
                  <c:v>4.2481293749026726E-5</c:v>
                </c:pt>
                <c:pt idx="643">
                  <c:v>4.6343229543666098E-5</c:v>
                </c:pt>
                <c:pt idx="644">
                  <c:v>4.8274197441651921E-5</c:v>
                </c:pt>
                <c:pt idx="645">
                  <c:v>4.0550325850670831E-5</c:v>
                </c:pt>
                <c:pt idx="646">
                  <c:v>5.0205165339341683E-5</c:v>
                </c:pt>
                <c:pt idx="647">
                  <c:v>3.8619357953018074E-5</c:v>
                </c:pt>
                <c:pt idx="648">
                  <c:v>5.0205165339304671E-5</c:v>
                </c:pt>
                <c:pt idx="649">
                  <c:v>3.8619357953351141E-5</c:v>
                </c:pt>
                <c:pt idx="650">
                  <c:v>3.2826454260318862E-5</c:v>
                </c:pt>
                <c:pt idx="651">
                  <c:v>2.1240646874365332E-5</c:v>
                </c:pt>
                <c:pt idx="652">
                  <c:v>3.0895486362666112E-5</c:v>
                </c:pt>
                <c:pt idx="653">
                  <c:v>3.4757422157675556E-5</c:v>
                </c:pt>
                <c:pt idx="654">
                  <c:v>3.6688390055328313E-5</c:v>
                </c:pt>
                <c:pt idx="655">
                  <c:v>3.0895486361999978E-5</c:v>
                </c:pt>
                <c:pt idx="656">
                  <c:v>4.248129374832358E-5</c:v>
                </c:pt>
                <c:pt idx="657">
                  <c:v>5.0205165338638537E-5</c:v>
                </c:pt>
                <c:pt idx="658">
                  <c:v>3.8619357953314136E-5</c:v>
                </c:pt>
                <c:pt idx="659">
                  <c:v>3.8619357953018074E-5</c:v>
                </c:pt>
                <c:pt idx="660">
                  <c:v>4.0550325851336964E-5</c:v>
                </c:pt>
                <c:pt idx="661">
                  <c:v>4.8274197441688926E-5</c:v>
                </c:pt>
                <c:pt idx="662">
                  <c:v>4.4412261645976336E-5</c:v>
                </c:pt>
                <c:pt idx="663">
                  <c:v>3.8619357952685007E-5</c:v>
                </c:pt>
                <c:pt idx="664">
                  <c:v>4.441226164564327E-5</c:v>
                </c:pt>
                <c:pt idx="665">
                  <c:v>4.2481293748989714E-5</c:v>
                </c:pt>
                <c:pt idx="666">
                  <c:v>3.668839005566138E-5</c:v>
                </c:pt>
                <c:pt idx="667">
                  <c:v>2.703355056769367E-5</c:v>
                </c:pt>
                <c:pt idx="668">
                  <c:v>2.5102582669337774E-5</c:v>
                </c:pt>
                <c:pt idx="669">
                  <c:v>3.0895486362666112E-5</c:v>
                </c:pt>
                <c:pt idx="670">
                  <c:v>3.8619357952981069E-5</c:v>
                </c:pt>
                <c:pt idx="671">
                  <c:v>3.6688390055698385E-5</c:v>
                </c:pt>
                <c:pt idx="672">
                  <c:v>4.4412261646013342E-5</c:v>
                </c:pt>
                <c:pt idx="673">
                  <c:v>4.0550325850670831E-5</c:v>
                </c:pt>
                <c:pt idx="674">
                  <c:v>4.0550325850633819E-5</c:v>
                </c:pt>
                <c:pt idx="675">
                  <c:v>3.0895486362666112E-5</c:v>
                </c:pt>
                <c:pt idx="676">
                  <c:v>3.2826454260318862E-5</c:v>
                </c:pt>
                <c:pt idx="677">
                  <c:v>4.6343229544332232E-5</c:v>
                </c:pt>
                <c:pt idx="678">
                  <c:v>5.599806903233695E-5</c:v>
                </c:pt>
                <c:pt idx="679">
                  <c:v>4.6343229543666098E-5</c:v>
                </c:pt>
                <c:pt idx="680">
                  <c:v>3.8619357952685007E-5</c:v>
                </c:pt>
                <c:pt idx="681">
                  <c:v>4.2481293748656647E-5</c:v>
                </c:pt>
                <c:pt idx="682">
                  <c:v>4.6343229544332232E-5</c:v>
                </c:pt>
                <c:pt idx="683">
                  <c:v>4.4412261646346408E-5</c:v>
                </c:pt>
                <c:pt idx="684">
                  <c:v>2.896451846464328E-5</c:v>
                </c:pt>
                <c:pt idx="685">
                  <c:v>3.4757422157675556E-5</c:v>
                </c:pt>
                <c:pt idx="686">
                  <c:v>3.8619357952981069E-5</c:v>
                </c:pt>
                <c:pt idx="687">
                  <c:v>4.4412261646013342E-5</c:v>
                </c:pt>
                <c:pt idx="688">
                  <c:v>3.8619357953018074E-5</c:v>
                </c:pt>
                <c:pt idx="689">
                  <c:v>3.8619357953684208E-5</c:v>
                </c:pt>
                <c:pt idx="690">
                  <c:v>4.4412261646346408E-5</c:v>
                </c:pt>
                <c:pt idx="691">
                  <c:v>5.2136133236994432E-5</c:v>
                </c:pt>
                <c:pt idx="692">
                  <c:v>5.9860004827309389E-5</c:v>
                </c:pt>
                <c:pt idx="693">
                  <c:v>4.8274197440985787E-5</c:v>
                </c:pt>
                <c:pt idx="694">
                  <c:v>5.2136133236328298E-5</c:v>
                </c:pt>
                <c:pt idx="695">
                  <c:v>5.0205165339008616E-5</c:v>
                </c:pt>
                <c:pt idx="696">
                  <c:v>6.5652908520674735E-5</c:v>
                </c:pt>
                <c:pt idx="697">
                  <c:v>6.1790972724999157E-5</c:v>
                </c:pt>
                <c:pt idx="698">
                  <c:v>5.5998069032003883E-5</c:v>
                </c:pt>
                <c:pt idx="699">
                  <c:v>5.4067101134314122E-5</c:v>
                </c:pt>
                <c:pt idx="700">
                  <c:v>4.4412261646679475E-5</c:v>
                </c:pt>
                <c:pt idx="701">
                  <c:v>4.6343229543666098E-5</c:v>
                </c:pt>
                <c:pt idx="702">
                  <c:v>4.0550325851003897E-5</c:v>
                </c:pt>
                <c:pt idx="703">
                  <c:v>4.8274197440985787E-5</c:v>
                </c:pt>
                <c:pt idx="704">
                  <c:v>5.0205165339341683E-5</c:v>
                </c:pt>
                <c:pt idx="705">
                  <c:v>5.0205165339341683E-5</c:v>
                </c:pt>
                <c:pt idx="706">
                  <c:v>5.9860004827679468E-5</c:v>
                </c:pt>
                <c:pt idx="707">
                  <c:v>4.8274197441318854E-5</c:v>
                </c:pt>
                <c:pt idx="708">
                  <c:v>4.4412261646013342E-5</c:v>
                </c:pt>
                <c:pt idx="709">
                  <c:v>2.896451846464328E-5</c:v>
                </c:pt>
                <c:pt idx="710">
                  <c:v>3.4757422157675556E-5</c:v>
                </c:pt>
                <c:pt idx="711">
                  <c:v>2.7033550567323594E-5</c:v>
                </c:pt>
                <c:pt idx="712">
                  <c:v>3.4757422158008623E-5</c:v>
                </c:pt>
                <c:pt idx="713">
                  <c:v>3.4757422158008623E-5</c:v>
                </c:pt>
                <c:pt idx="714">
                  <c:v>4.8274197440985787E-5</c:v>
                </c:pt>
                <c:pt idx="715">
                  <c:v>4.4412261646013342E-5</c:v>
                </c:pt>
                <c:pt idx="716">
                  <c:v>3.6688390055328313E-5</c:v>
                </c:pt>
                <c:pt idx="717">
                  <c:v>3.2826454260688941E-5</c:v>
                </c:pt>
                <c:pt idx="718">
                  <c:v>3.2826454260318862E-5</c:v>
                </c:pt>
                <c:pt idx="719">
                  <c:v>4.4412261646309403E-5</c:v>
                </c:pt>
                <c:pt idx="720">
                  <c:v>4.8274197441651921E-5</c:v>
                </c:pt>
                <c:pt idx="721">
                  <c:v>4.8274197441318854E-5</c:v>
                </c:pt>
                <c:pt idx="722">
                  <c:v>3.4757422157675556E-5</c:v>
                </c:pt>
                <c:pt idx="723">
                  <c:v>2.8964518464347222E-5</c:v>
                </c:pt>
                <c:pt idx="724">
                  <c:v>2.1240646874698399E-5</c:v>
                </c:pt>
                <c:pt idx="725">
                  <c:v>2.3171614772018085E-5</c:v>
                </c:pt>
                <c:pt idx="726">
                  <c:v>1.7378711078985809E-5</c:v>
                </c:pt>
                <c:pt idx="727">
                  <c:v>2.703355056665746E-5</c:v>
                </c:pt>
                <c:pt idx="728">
                  <c:v>3.4757422158304685E-5</c:v>
                </c:pt>
                <c:pt idx="729">
                  <c:v>5.0205165339008616E-5</c:v>
                </c:pt>
                <c:pt idx="730">
                  <c:v>5.4067101134980255E-5</c:v>
                </c:pt>
                <c:pt idx="731">
                  <c:v>4.6343229543333031E-5</c:v>
                </c:pt>
                <c:pt idx="732">
                  <c:v>2.8964518465346423E-5</c:v>
                </c:pt>
                <c:pt idx="733">
                  <c:v>2.7033550567360603E-5</c:v>
                </c:pt>
                <c:pt idx="734">
                  <c:v>3.0895486362666112E-5</c:v>
                </c:pt>
                <c:pt idx="735">
                  <c:v>4.0550325850670831E-5</c:v>
                </c:pt>
                <c:pt idx="736">
                  <c:v>3.0895486362666112E-5</c:v>
                </c:pt>
                <c:pt idx="737">
                  <c:v>3.2826454260022807E-5</c:v>
                </c:pt>
                <c:pt idx="738">
                  <c:v>2.7033550567323594E-5</c:v>
                </c:pt>
                <c:pt idx="739">
                  <c:v>3.2826454259652728E-5</c:v>
                </c:pt>
                <c:pt idx="740">
                  <c:v>3.8619357953314136E-5</c:v>
                </c:pt>
                <c:pt idx="741">
                  <c:v>3.8619357952981069E-5</c:v>
                </c:pt>
                <c:pt idx="742">
                  <c:v>3.8619357953018074E-5</c:v>
                </c:pt>
                <c:pt idx="743">
                  <c:v>2.7033550567027536E-5</c:v>
                </c:pt>
                <c:pt idx="744">
                  <c:v>3.668839005566138E-5</c:v>
                </c:pt>
                <c:pt idx="745">
                  <c:v>4.2481293748989714E-5</c:v>
                </c:pt>
                <c:pt idx="746">
                  <c:v>4.2481293748656647E-5</c:v>
                </c:pt>
                <c:pt idx="747">
                  <c:v>2.8964518465013356E-5</c:v>
                </c:pt>
                <c:pt idx="748">
                  <c:v>2.7033550567323594E-5</c:v>
                </c:pt>
                <c:pt idx="749">
                  <c:v>3.2826454260651929E-5</c:v>
                </c:pt>
                <c:pt idx="750">
                  <c:v>3.4757422157342489E-5</c:v>
                </c:pt>
                <c:pt idx="751">
                  <c:v>3.2826454259652728E-5</c:v>
                </c:pt>
                <c:pt idx="752">
                  <c:v>3.4757422157675556E-5</c:v>
                </c:pt>
                <c:pt idx="753">
                  <c:v>3.475742215834169E-5</c:v>
                </c:pt>
                <c:pt idx="754">
                  <c:v>3.4757422158008623E-5</c:v>
                </c:pt>
                <c:pt idx="755">
                  <c:v>3.2826454260318862E-5</c:v>
                </c:pt>
                <c:pt idx="756">
                  <c:v>3.2826454259985795E-5</c:v>
                </c:pt>
                <c:pt idx="757">
                  <c:v>2.5102582669337774E-5</c:v>
                </c:pt>
                <c:pt idx="758">
                  <c:v>1.9309678976009437E-5</c:v>
                </c:pt>
                <c:pt idx="759">
                  <c:v>2.5102582669670841E-5</c:v>
                </c:pt>
                <c:pt idx="760">
                  <c:v>3.4757422158008623E-5</c:v>
                </c:pt>
                <c:pt idx="761">
                  <c:v>3.8619357953351141E-5</c:v>
                </c:pt>
                <c:pt idx="762">
                  <c:v>3.8619357952981069E-5</c:v>
                </c:pt>
                <c:pt idx="763">
                  <c:v>4.4412261646346408E-5</c:v>
                </c:pt>
                <c:pt idx="764">
                  <c:v>5.599806903233695E-5</c:v>
                </c:pt>
                <c:pt idx="765">
                  <c:v>4.8274197441688926E-5</c:v>
                </c:pt>
                <c:pt idx="766">
                  <c:v>4.8274197441318854E-5</c:v>
                </c:pt>
                <c:pt idx="767">
                  <c:v>4.8274197441651921E-5</c:v>
                </c:pt>
                <c:pt idx="768">
                  <c:v>4.6343229543666098E-5</c:v>
                </c:pt>
                <c:pt idx="769">
                  <c:v>3.8619357953647203E-5</c:v>
                </c:pt>
                <c:pt idx="770">
                  <c:v>2.8964518464680289E-5</c:v>
                </c:pt>
                <c:pt idx="771">
                  <c:v>3.4757422158008623E-5</c:v>
                </c:pt>
                <c:pt idx="772">
                  <c:v>3.0895486362333045E-5</c:v>
                </c:pt>
                <c:pt idx="773">
                  <c:v>3.4757422157638551E-5</c:v>
                </c:pt>
                <c:pt idx="774">
                  <c:v>3.8619357952981069E-5</c:v>
                </c:pt>
                <c:pt idx="775">
                  <c:v>4.6343229543333031E-5</c:v>
                </c:pt>
                <c:pt idx="776">
                  <c:v>4.2481293748360592E-5</c:v>
                </c:pt>
                <c:pt idx="777">
                  <c:v>4.6343229543999165E-5</c:v>
                </c:pt>
                <c:pt idx="778">
                  <c:v>3.6688390056031452E-5</c:v>
                </c:pt>
                <c:pt idx="779">
                  <c:v>4.441226164664247E-5</c:v>
                </c:pt>
                <c:pt idx="780">
                  <c:v>3.4757422157675556E-5</c:v>
                </c:pt>
                <c:pt idx="781">
                  <c:v>4.0550325850633819E-5</c:v>
                </c:pt>
                <c:pt idx="782">
                  <c:v>3.8619357953018074E-5</c:v>
                </c:pt>
                <c:pt idx="783">
                  <c:v>3.8619357952981069E-5</c:v>
                </c:pt>
                <c:pt idx="784">
                  <c:v>3.2826454260022807E-5</c:v>
                </c:pt>
                <c:pt idx="785">
                  <c:v>3.0895486362333045E-5</c:v>
                </c:pt>
                <c:pt idx="786">
                  <c:v>3.2826454260355874E-5</c:v>
                </c:pt>
                <c:pt idx="787">
                  <c:v>3.668839005566138E-5</c:v>
                </c:pt>
                <c:pt idx="788">
                  <c:v>3.8619357953647203E-5</c:v>
                </c:pt>
                <c:pt idx="789">
                  <c:v>4.6343229543666098E-5</c:v>
                </c:pt>
                <c:pt idx="790">
                  <c:v>4.6343229543999165E-5</c:v>
                </c:pt>
                <c:pt idx="791">
                  <c:v>4.4412261646013342E-5</c:v>
                </c:pt>
                <c:pt idx="792">
                  <c:v>3.8619357953314136E-5</c:v>
                </c:pt>
                <c:pt idx="793">
                  <c:v>3.8619357953351141E-5</c:v>
                </c:pt>
                <c:pt idx="794">
                  <c:v>4.0550325850670831E-5</c:v>
                </c:pt>
                <c:pt idx="795">
                  <c:v>4.2481293748360592E-5</c:v>
                </c:pt>
                <c:pt idx="796">
                  <c:v>4.2481293747990513E-5</c:v>
                </c:pt>
                <c:pt idx="797">
                  <c:v>4.4412261646013342E-5</c:v>
                </c:pt>
                <c:pt idx="798">
                  <c:v>3.8619357953314136E-5</c:v>
                </c:pt>
                <c:pt idx="799">
                  <c:v>3.6688390055994446E-5</c:v>
                </c:pt>
                <c:pt idx="800">
                  <c:v>2.6068066618978314E-5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9-4AC4-A8B5-80C0B42A09B6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deathrate_A_MA3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Sheet1!$S$2:$S$802</c:f>
              <c:numCache>
                <c:formatCode>General</c:formatCode>
                <c:ptCount val="801"/>
                <c:pt idx="0">
                  <c:v>4.9999999999994493E-5</c:v>
                </c:pt>
                <c:pt idx="1">
                  <c:v>4.8333333333649975E-5</c:v>
                </c:pt>
                <c:pt idx="2">
                  <c:v>4.9166666666655701E-5</c:v>
                </c:pt>
                <c:pt idx="3">
                  <c:v>4.7500000000348187E-5</c:v>
                </c:pt>
                <c:pt idx="4">
                  <c:v>4.7499999999682054E-5</c:v>
                </c:pt>
                <c:pt idx="5">
                  <c:v>4.4166666666993017E-5</c:v>
                </c:pt>
                <c:pt idx="6">
                  <c:v>4.0833333332971712E-5</c:v>
                </c:pt>
                <c:pt idx="7">
                  <c:v>3.5000000000007248E-5</c:v>
                </c:pt>
                <c:pt idx="8">
                  <c:v>3.4166666666002321E-5</c:v>
                </c:pt>
                <c:pt idx="9">
                  <c:v>3.9166666666997273E-5</c:v>
                </c:pt>
                <c:pt idx="10">
                  <c:v>4.1666666666643572E-5</c:v>
                </c:pt>
                <c:pt idx="11">
                  <c:v>4.9166666667025773E-5</c:v>
                </c:pt>
                <c:pt idx="12">
                  <c:v>4.7499999999682054E-5</c:v>
                </c:pt>
                <c:pt idx="13">
                  <c:v>5.2500000000343938E-5</c:v>
                </c:pt>
                <c:pt idx="14">
                  <c:v>4.9166666666655701E-5</c:v>
                </c:pt>
                <c:pt idx="15">
                  <c:v>5.0833333333333286E-5</c:v>
                </c:pt>
                <c:pt idx="16">
                  <c:v>5.4166666666688457E-5</c:v>
                </c:pt>
                <c:pt idx="17">
                  <c:v>5.4999999999990244E-5</c:v>
                </c:pt>
                <c:pt idx="18">
                  <c:v>6.5000000000018751E-5</c:v>
                </c:pt>
                <c:pt idx="19">
                  <c:v>6.4999999999981739E-5</c:v>
                </c:pt>
                <c:pt idx="20">
                  <c:v>6.0833333333361793E-5</c:v>
                </c:pt>
                <c:pt idx="21">
                  <c:v>4.5000000000331809E-5</c:v>
                </c:pt>
                <c:pt idx="22">
                  <c:v>4.0000000000002998E-5</c:v>
                </c:pt>
                <c:pt idx="23">
                  <c:v>3.9999999999965986E-5</c:v>
                </c:pt>
                <c:pt idx="24">
                  <c:v>4.2499999999649298E-5</c:v>
                </c:pt>
                <c:pt idx="25">
                  <c:v>4.3333333333321157E-5</c:v>
                </c:pt>
                <c:pt idx="26">
                  <c:v>5.1666666666672079E-5</c:v>
                </c:pt>
                <c:pt idx="27">
                  <c:v>4.9166666666988768E-5</c:v>
                </c:pt>
                <c:pt idx="28">
                  <c:v>4.9166666666359639E-5</c:v>
                </c:pt>
                <c:pt idx="29">
                  <c:v>4.1666666667013651E-5</c:v>
                </c:pt>
                <c:pt idx="30">
                  <c:v>4.4999999999665676E-5</c:v>
                </c:pt>
                <c:pt idx="31">
                  <c:v>4.8333333333649975E-5</c:v>
                </c:pt>
                <c:pt idx="32">
                  <c:v>4.7499999999682054E-5</c:v>
                </c:pt>
                <c:pt idx="33">
                  <c:v>5.2500000000343938E-5</c:v>
                </c:pt>
                <c:pt idx="34">
                  <c:v>4.6666666666343261E-5</c:v>
                </c:pt>
                <c:pt idx="35">
                  <c:v>4.7500000000311182E-5</c:v>
                </c:pt>
                <c:pt idx="36">
                  <c:v>4.9999999999994493E-5</c:v>
                </c:pt>
                <c:pt idx="37">
                  <c:v>4.7499999999978115E-5</c:v>
                </c:pt>
                <c:pt idx="38">
                  <c:v>5.0833333333333286E-5</c:v>
                </c:pt>
                <c:pt idx="39">
                  <c:v>4.416666666665995E-5</c:v>
                </c:pt>
                <c:pt idx="40">
                  <c:v>5.0833333333333286E-5</c:v>
                </c:pt>
                <c:pt idx="41">
                  <c:v>4.333333333298809E-5</c:v>
                </c:pt>
                <c:pt idx="42">
                  <c:v>4.0833333333008724E-5</c:v>
                </c:pt>
                <c:pt idx="43">
                  <c:v>4.0000000000002998E-5</c:v>
                </c:pt>
                <c:pt idx="44">
                  <c:v>4.6666666667009395E-5</c:v>
                </c:pt>
                <c:pt idx="45">
                  <c:v>5.000000000032756E-5</c:v>
                </c:pt>
                <c:pt idx="46">
                  <c:v>5.2500000000343938E-5</c:v>
                </c:pt>
                <c:pt idx="47">
                  <c:v>5.583333333299597E-5</c:v>
                </c:pt>
                <c:pt idx="48">
                  <c:v>5.4999999999694182E-5</c:v>
                </c:pt>
                <c:pt idx="49">
                  <c:v>4.5833333333337535E-5</c:v>
                </c:pt>
                <c:pt idx="50">
                  <c:v>3.5000000000007248E-5</c:v>
                </c:pt>
                <c:pt idx="51">
                  <c:v>3.3333333333329662E-5</c:v>
                </c:pt>
                <c:pt idx="52">
                  <c:v>3.6666666666314761E-5</c:v>
                </c:pt>
                <c:pt idx="53">
                  <c:v>3.8333333333325413E-5</c:v>
                </c:pt>
                <c:pt idx="54">
                  <c:v>4.0833333333674858E-5</c:v>
                </c:pt>
                <c:pt idx="55">
                  <c:v>3.8333333333362418E-5</c:v>
                </c:pt>
                <c:pt idx="56">
                  <c:v>4.4166666666993017E-5</c:v>
                </c:pt>
                <c:pt idx="57">
                  <c:v>4.1666666666310505E-5</c:v>
                </c:pt>
                <c:pt idx="58">
                  <c:v>4.1666666666976639E-5</c:v>
                </c:pt>
                <c:pt idx="59">
                  <c:v>4.0833333333341791E-5</c:v>
                </c:pt>
                <c:pt idx="60">
                  <c:v>4.416666666665995E-5</c:v>
                </c:pt>
                <c:pt idx="61">
                  <c:v>4.1666666666680584E-5</c:v>
                </c:pt>
                <c:pt idx="62">
                  <c:v>3.9999999999669931E-5</c:v>
                </c:pt>
                <c:pt idx="63">
                  <c:v>3.2500000000027875E-5</c:v>
                </c:pt>
                <c:pt idx="64">
                  <c:v>3.166666666631901E-5</c:v>
                </c:pt>
                <c:pt idx="65">
                  <c:v>2.8333333333666982E-5</c:v>
                </c:pt>
                <c:pt idx="66">
                  <c:v>3.1666666666652077E-5</c:v>
                </c:pt>
                <c:pt idx="67">
                  <c:v>4.0833333333341791E-5</c:v>
                </c:pt>
                <c:pt idx="68">
                  <c:v>4.0833333333341791E-5</c:v>
                </c:pt>
                <c:pt idx="69">
                  <c:v>3.8333333333325413E-5</c:v>
                </c:pt>
                <c:pt idx="70">
                  <c:v>4.0000000000002998E-5</c:v>
                </c:pt>
                <c:pt idx="71">
                  <c:v>3.5000000000007248E-5</c:v>
                </c:pt>
                <c:pt idx="72">
                  <c:v>3.249999999999087E-5</c:v>
                </c:pt>
                <c:pt idx="73">
                  <c:v>2.6666666666656329E-5</c:v>
                </c:pt>
                <c:pt idx="74">
                  <c:v>3.4999999999674181E-5</c:v>
                </c:pt>
                <c:pt idx="75">
                  <c:v>4.0833333333674858E-5</c:v>
                </c:pt>
                <c:pt idx="76">
                  <c:v>3.8333333332992346E-5</c:v>
                </c:pt>
                <c:pt idx="77">
                  <c:v>3.6666666666647828E-5</c:v>
                </c:pt>
                <c:pt idx="78">
                  <c:v>3.1666666666356015E-5</c:v>
                </c:pt>
                <c:pt idx="79">
                  <c:v>2.9166666667338841E-5</c:v>
                </c:pt>
                <c:pt idx="80">
                  <c:v>3.00000000000115E-5</c:v>
                </c:pt>
                <c:pt idx="81">
                  <c:v>2.7499999999995122E-5</c:v>
                </c:pt>
                <c:pt idx="82">
                  <c:v>3.3333333332996595E-5</c:v>
                </c:pt>
                <c:pt idx="83">
                  <c:v>2.9166666667005774E-5</c:v>
                </c:pt>
                <c:pt idx="84">
                  <c:v>2.8333333333333915E-5</c:v>
                </c:pt>
                <c:pt idx="85">
                  <c:v>2.8333333333333915E-5</c:v>
                </c:pt>
                <c:pt idx="86">
                  <c:v>2.6666666666656329E-5</c:v>
                </c:pt>
                <c:pt idx="87">
                  <c:v>2.8333333333666982E-5</c:v>
                </c:pt>
                <c:pt idx="88">
                  <c:v>2.6666666666693335E-5</c:v>
                </c:pt>
                <c:pt idx="89">
                  <c:v>2.9999999999678433E-5</c:v>
                </c:pt>
                <c:pt idx="90">
                  <c:v>3.166666666631901E-5</c:v>
                </c:pt>
                <c:pt idx="91">
                  <c:v>2.6666666666656329E-5</c:v>
                </c:pt>
                <c:pt idx="92">
                  <c:v>2.6666666666656329E-5</c:v>
                </c:pt>
                <c:pt idx="93">
                  <c:v>2.1666666666660579E-5</c:v>
                </c:pt>
                <c:pt idx="94">
                  <c:v>2.6666666666656329E-5</c:v>
                </c:pt>
                <c:pt idx="95">
                  <c:v>2.7500000000328189E-5</c:v>
                </c:pt>
                <c:pt idx="96">
                  <c:v>3.4166666666668455E-5</c:v>
                </c:pt>
                <c:pt idx="97">
                  <c:v>3.4166666666668455E-5</c:v>
                </c:pt>
                <c:pt idx="98">
                  <c:v>3.00000000000115E-5</c:v>
                </c:pt>
                <c:pt idx="99">
                  <c:v>2.8333333333666982E-5</c:v>
                </c:pt>
                <c:pt idx="100">
                  <c:v>2.6666666666656329E-5</c:v>
                </c:pt>
                <c:pt idx="101">
                  <c:v>2.9166666666302632E-5</c:v>
                </c:pt>
                <c:pt idx="102">
                  <c:v>2.8333333333000848E-5</c:v>
                </c:pt>
                <c:pt idx="103">
                  <c:v>3.0833333333350289E-5</c:v>
                </c:pt>
                <c:pt idx="104">
                  <c:v>3.1666666666689082E-5</c:v>
                </c:pt>
                <c:pt idx="105">
                  <c:v>2.9166666666672707E-5</c:v>
                </c:pt>
                <c:pt idx="106">
                  <c:v>2.6666666666989396E-5</c:v>
                </c:pt>
                <c:pt idx="107">
                  <c:v>2.5000000000311811E-5</c:v>
                </c:pt>
                <c:pt idx="108">
                  <c:v>3.0833333333350289E-5</c:v>
                </c:pt>
                <c:pt idx="109">
                  <c:v>2.8333333333333915E-5</c:v>
                </c:pt>
                <c:pt idx="110">
                  <c:v>3.0833333333017222E-5</c:v>
                </c:pt>
                <c:pt idx="111">
                  <c:v>2.7499999999995122E-5</c:v>
                </c:pt>
                <c:pt idx="112">
                  <c:v>2.8333333333000848E-5</c:v>
                </c:pt>
                <c:pt idx="113">
                  <c:v>2.1666666666993645E-5</c:v>
                </c:pt>
                <c:pt idx="114">
                  <c:v>2.6666666666656329E-5</c:v>
                </c:pt>
                <c:pt idx="115">
                  <c:v>2.4166666666676957E-5</c:v>
                </c:pt>
                <c:pt idx="116">
                  <c:v>2.5833333333354542E-5</c:v>
                </c:pt>
                <c:pt idx="117">
                  <c:v>2.7499999999995122E-5</c:v>
                </c:pt>
                <c:pt idx="118">
                  <c:v>2.8333333333333915E-5</c:v>
                </c:pt>
                <c:pt idx="119">
                  <c:v>3.1666666666652077E-5</c:v>
                </c:pt>
                <c:pt idx="120">
                  <c:v>2.2499999999999371E-5</c:v>
                </c:pt>
                <c:pt idx="121">
                  <c:v>2.3333333333338164E-5</c:v>
                </c:pt>
                <c:pt idx="122">
                  <c:v>2.0833333332988719E-5</c:v>
                </c:pt>
                <c:pt idx="123">
                  <c:v>2.7500000000328189E-5</c:v>
                </c:pt>
                <c:pt idx="124">
                  <c:v>2.9166666666672707E-5</c:v>
                </c:pt>
                <c:pt idx="125">
                  <c:v>3.00000000000115E-5</c:v>
                </c:pt>
                <c:pt idx="126">
                  <c:v>2.9999999999678433E-5</c:v>
                </c:pt>
                <c:pt idx="127">
                  <c:v>2.4999999999645677E-5</c:v>
                </c:pt>
                <c:pt idx="128">
                  <c:v>2.2499999999999371E-5</c:v>
                </c:pt>
                <c:pt idx="129">
                  <c:v>2.2500000000332438E-5</c:v>
                </c:pt>
                <c:pt idx="130">
                  <c:v>2.5833333334020676E-5</c:v>
                </c:pt>
                <c:pt idx="131">
                  <c:v>2.5833333333317537E-5</c:v>
                </c:pt>
                <c:pt idx="132">
                  <c:v>2.5000000000015749E-5</c:v>
                </c:pt>
                <c:pt idx="133">
                  <c:v>3.2499999999657803E-5</c:v>
                </c:pt>
                <c:pt idx="134">
                  <c:v>3.583333333334604E-5</c:v>
                </c:pt>
                <c:pt idx="135">
                  <c:v>3.416666666663145E-5</c:v>
                </c:pt>
                <c:pt idx="136">
                  <c:v>2.8333333333333915E-5</c:v>
                </c:pt>
                <c:pt idx="137">
                  <c:v>3.1666666666985144E-5</c:v>
                </c:pt>
                <c:pt idx="138">
                  <c:v>3.0833333333017222E-5</c:v>
                </c:pt>
                <c:pt idx="139">
                  <c:v>3.6666666666647828E-5</c:v>
                </c:pt>
                <c:pt idx="140">
                  <c:v>3.33333333330336E-5</c:v>
                </c:pt>
                <c:pt idx="141">
                  <c:v>3.166666666631901E-5</c:v>
                </c:pt>
                <c:pt idx="142">
                  <c:v>3.1666666666356015E-5</c:v>
                </c:pt>
                <c:pt idx="143">
                  <c:v>2.9166666666635699E-5</c:v>
                </c:pt>
                <c:pt idx="144">
                  <c:v>3.3333333333995796E-5</c:v>
                </c:pt>
                <c:pt idx="145">
                  <c:v>2.9166666667338841E-5</c:v>
                </c:pt>
                <c:pt idx="146">
                  <c:v>3.1666666666689082E-5</c:v>
                </c:pt>
                <c:pt idx="147">
                  <c:v>2.9166666666339641E-5</c:v>
                </c:pt>
                <c:pt idx="148">
                  <c:v>2.2499999999999371E-5</c:v>
                </c:pt>
                <c:pt idx="149">
                  <c:v>2.1666666666660579E-5</c:v>
                </c:pt>
                <c:pt idx="150">
                  <c:v>2.3333333333338164E-5</c:v>
                </c:pt>
                <c:pt idx="151">
                  <c:v>2.6666666666656329E-5</c:v>
                </c:pt>
                <c:pt idx="152">
                  <c:v>2.6666666666989396E-5</c:v>
                </c:pt>
                <c:pt idx="153">
                  <c:v>2.2499999999999371E-5</c:v>
                </c:pt>
                <c:pt idx="154">
                  <c:v>2.416666666634389E-5</c:v>
                </c:pt>
                <c:pt idx="155">
                  <c:v>2.1666666666327512E-5</c:v>
                </c:pt>
                <c:pt idx="156">
                  <c:v>2.5000000000348816E-5</c:v>
                </c:pt>
                <c:pt idx="157">
                  <c:v>2.4999999999978744E-5</c:v>
                </c:pt>
                <c:pt idx="158">
                  <c:v>2.7500000000032127E-5</c:v>
                </c:pt>
                <c:pt idx="159">
                  <c:v>2.4999999999978744E-5</c:v>
                </c:pt>
                <c:pt idx="160">
                  <c:v>2.2500000000332438E-5</c:v>
                </c:pt>
                <c:pt idx="161">
                  <c:v>2.1666666666993645E-5</c:v>
                </c:pt>
                <c:pt idx="162">
                  <c:v>2.5000000000015749E-5</c:v>
                </c:pt>
                <c:pt idx="163">
                  <c:v>2.4999999999682682E-5</c:v>
                </c:pt>
                <c:pt idx="164">
                  <c:v>2.1666666666660579E-5</c:v>
                </c:pt>
                <c:pt idx="165">
                  <c:v>1.6666666666331764E-5</c:v>
                </c:pt>
                <c:pt idx="166">
                  <c:v>1.4166666666648453E-5</c:v>
                </c:pt>
                <c:pt idx="167">
                  <c:v>1.6666666666664831E-5</c:v>
                </c:pt>
                <c:pt idx="168">
                  <c:v>1.8333333333342416E-5</c:v>
                </c:pt>
                <c:pt idx="169">
                  <c:v>2.0833333333358794E-5</c:v>
                </c:pt>
                <c:pt idx="170">
                  <c:v>1.9166666666348142E-5</c:v>
                </c:pt>
                <c:pt idx="171">
                  <c:v>1.9999999999982993E-5</c:v>
                </c:pt>
                <c:pt idx="172">
                  <c:v>2.0833333333321786E-5</c:v>
                </c:pt>
                <c:pt idx="173">
                  <c:v>2.4999999999978744E-5</c:v>
                </c:pt>
                <c:pt idx="174">
                  <c:v>3.0000000000344567E-5</c:v>
                </c:pt>
                <c:pt idx="175">
                  <c:v>3.4166666667001522E-5</c:v>
                </c:pt>
                <c:pt idx="176">
                  <c:v>3.3333333333329662E-5</c:v>
                </c:pt>
                <c:pt idx="177">
                  <c:v>2.8333333333333915E-5</c:v>
                </c:pt>
                <c:pt idx="178">
                  <c:v>2.6666666666323262E-5</c:v>
                </c:pt>
                <c:pt idx="179">
                  <c:v>2.7499999999995122E-5</c:v>
                </c:pt>
                <c:pt idx="180">
                  <c:v>3.166666666631901E-5</c:v>
                </c:pt>
                <c:pt idx="181">
                  <c:v>3.5000000000340314E-5</c:v>
                </c:pt>
                <c:pt idx="182">
                  <c:v>3.7500000000023626E-5</c:v>
                </c:pt>
                <c:pt idx="183">
                  <c:v>3.7500000000023626E-5</c:v>
                </c:pt>
                <c:pt idx="184">
                  <c:v>3.0833333332980217E-5</c:v>
                </c:pt>
                <c:pt idx="185">
                  <c:v>2.9166666666672707E-5</c:v>
                </c:pt>
                <c:pt idx="186">
                  <c:v>2.7499999999995122E-5</c:v>
                </c:pt>
                <c:pt idx="187">
                  <c:v>3.1666666667022149E-5</c:v>
                </c:pt>
                <c:pt idx="188">
                  <c:v>2.6666666666989396E-5</c:v>
                </c:pt>
                <c:pt idx="189">
                  <c:v>2.6666666666989396E-5</c:v>
                </c:pt>
                <c:pt idx="190">
                  <c:v>2.4999999999645677E-5</c:v>
                </c:pt>
                <c:pt idx="191">
                  <c:v>3.3333333332996595E-5</c:v>
                </c:pt>
                <c:pt idx="192">
                  <c:v>2.6666666666323262E-5</c:v>
                </c:pt>
                <c:pt idx="193">
                  <c:v>3.4166666666668455E-5</c:v>
                </c:pt>
                <c:pt idx="194">
                  <c:v>2.5833333333317537E-5</c:v>
                </c:pt>
                <c:pt idx="195">
                  <c:v>3.1666666667022149E-5</c:v>
                </c:pt>
                <c:pt idx="196">
                  <c:v>2.5833333333687609E-5</c:v>
                </c:pt>
                <c:pt idx="197">
                  <c:v>3.1666666666689082E-5</c:v>
                </c:pt>
                <c:pt idx="198">
                  <c:v>3.0833333332980217E-5</c:v>
                </c:pt>
                <c:pt idx="199">
                  <c:v>2.6666666666323262E-5</c:v>
                </c:pt>
                <c:pt idx="200">
                  <c:v>1.9999999999982993E-5</c:v>
                </c:pt>
                <c:pt idx="201">
                  <c:v>1.7500000000003624E-5</c:v>
                </c:pt>
                <c:pt idx="202">
                  <c:v>1.7500000000336691E-5</c:v>
                </c:pt>
                <c:pt idx="203">
                  <c:v>1.9166666666681209E-5</c:v>
                </c:pt>
                <c:pt idx="204">
                  <c:v>1.9166666667014276E-5</c:v>
                </c:pt>
                <c:pt idx="205">
                  <c:v>1.9999999999982993E-5</c:v>
                </c:pt>
                <c:pt idx="206">
                  <c:v>2.4166666667010023E-5</c:v>
                </c:pt>
                <c:pt idx="207">
                  <c:v>3.0833333333313284E-5</c:v>
                </c:pt>
                <c:pt idx="208">
                  <c:v>3.4166666666335388E-5</c:v>
                </c:pt>
                <c:pt idx="209">
                  <c:v>3.0833333332980217E-5</c:v>
                </c:pt>
                <c:pt idx="210">
                  <c:v>3.4166666666668455E-5</c:v>
                </c:pt>
                <c:pt idx="211">
                  <c:v>4.0000000000336065E-5</c:v>
                </c:pt>
                <c:pt idx="212">
                  <c:v>4.6666666666343261E-5</c:v>
                </c:pt>
                <c:pt idx="213">
                  <c:v>4.6666666666343261E-5</c:v>
                </c:pt>
                <c:pt idx="214">
                  <c:v>3.9166666666331139E-5</c:v>
                </c:pt>
                <c:pt idx="215">
                  <c:v>3.3333333333995796E-5</c:v>
                </c:pt>
                <c:pt idx="216">
                  <c:v>2.5000000000015749E-5</c:v>
                </c:pt>
                <c:pt idx="217">
                  <c:v>2.9166666666672707E-5</c:v>
                </c:pt>
                <c:pt idx="218">
                  <c:v>2.8333333333333915E-5</c:v>
                </c:pt>
                <c:pt idx="219">
                  <c:v>2.9999999999974492E-5</c:v>
                </c:pt>
                <c:pt idx="220">
                  <c:v>2.5000000000348816E-5</c:v>
                </c:pt>
                <c:pt idx="221">
                  <c:v>2.4166666666676957E-5</c:v>
                </c:pt>
                <c:pt idx="222">
                  <c:v>2.6666666666693335E-5</c:v>
                </c:pt>
                <c:pt idx="223">
                  <c:v>2.8333333333000848E-5</c:v>
                </c:pt>
                <c:pt idx="224">
                  <c:v>3.4166666666668455E-5</c:v>
                </c:pt>
                <c:pt idx="225">
                  <c:v>2.7500000000328189E-5</c:v>
                </c:pt>
                <c:pt idx="226">
                  <c:v>2.5833333333317537E-5</c:v>
                </c:pt>
                <c:pt idx="227">
                  <c:v>2.3333333332968092E-5</c:v>
                </c:pt>
                <c:pt idx="228">
                  <c:v>2.8333333333333915E-5</c:v>
                </c:pt>
                <c:pt idx="229">
                  <c:v>2.5833333333354542E-5</c:v>
                </c:pt>
                <c:pt idx="230">
                  <c:v>3.1666666666689082E-5</c:v>
                </c:pt>
                <c:pt idx="231">
                  <c:v>2.8333333333000848E-5</c:v>
                </c:pt>
                <c:pt idx="232">
                  <c:v>3.1666666666652077E-5</c:v>
                </c:pt>
                <c:pt idx="233">
                  <c:v>2.5000000000311811E-5</c:v>
                </c:pt>
                <c:pt idx="234">
                  <c:v>2.5000000000311811E-5</c:v>
                </c:pt>
                <c:pt idx="235">
                  <c:v>2.9166666666672707E-5</c:v>
                </c:pt>
                <c:pt idx="236">
                  <c:v>3.4166666666668455E-5</c:v>
                </c:pt>
                <c:pt idx="237">
                  <c:v>3.4999999999674181E-5</c:v>
                </c:pt>
                <c:pt idx="238">
                  <c:v>3.00000000000115E-5</c:v>
                </c:pt>
                <c:pt idx="239">
                  <c:v>2.4166666666676957E-5</c:v>
                </c:pt>
                <c:pt idx="240">
                  <c:v>2.5833333333650604E-5</c:v>
                </c:pt>
                <c:pt idx="241">
                  <c:v>3.2500000000323936E-5</c:v>
                </c:pt>
                <c:pt idx="242">
                  <c:v>3.4166666666335388E-5</c:v>
                </c:pt>
                <c:pt idx="243">
                  <c:v>3.8333333333029351E-5</c:v>
                </c:pt>
                <c:pt idx="244">
                  <c:v>3.1666666665985943E-5</c:v>
                </c:pt>
                <c:pt idx="245">
                  <c:v>2.9166666666672707E-5</c:v>
                </c:pt>
                <c:pt idx="246">
                  <c:v>2.9166666667005774E-5</c:v>
                </c:pt>
                <c:pt idx="247">
                  <c:v>3.0000000000344567E-5</c:v>
                </c:pt>
                <c:pt idx="248">
                  <c:v>3.2500000000323936E-5</c:v>
                </c:pt>
                <c:pt idx="249">
                  <c:v>2.6666666666323262E-5</c:v>
                </c:pt>
                <c:pt idx="250">
                  <c:v>2.6666666666989396E-5</c:v>
                </c:pt>
                <c:pt idx="251">
                  <c:v>2.5833333333354542E-5</c:v>
                </c:pt>
                <c:pt idx="252">
                  <c:v>2.8333333333666982E-5</c:v>
                </c:pt>
                <c:pt idx="253">
                  <c:v>2.5000000000015749E-5</c:v>
                </c:pt>
                <c:pt idx="254">
                  <c:v>2.1666666666327512E-5</c:v>
                </c:pt>
                <c:pt idx="255">
                  <c:v>2.3333333333005097E-5</c:v>
                </c:pt>
                <c:pt idx="256">
                  <c:v>3.0833333333313284E-5</c:v>
                </c:pt>
                <c:pt idx="257">
                  <c:v>3.749999999998662E-5</c:v>
                </c:pt>
                <c:pt idx="258">
                  <c:v>4.0000000000002998E-5</c:v>
                </c:pt>
                <c:pt idx="259">
                  <c:v>3.9166666666331139E-5</c:v>
                </c:pt>
                <c:pt idx="260">
                  <c:v>3.249999999999087E-5</c:v>
                </c:pt>
                <c:pt idx="261">
                  <c:v>2.7500000000328189E-5</c:v>
                </c:pt>
                <c:pt idx="262">
                  <c:v>2.5833333333687609E-5</c:v>
                </c:pt>
                <c:pt idx="263">
                  <c:v>3.0833333333350289E-5</c:v>
                </c:pt>
                <c:pt idx="264">
                  <c:v>2.8333333333000848E-5</c:v>
                </c:pt>
                <c:pt idx="265">
                  <c:v>2.6666666666323262E-5</c:v>
                </c:pt>
                <c:pt idx="266">
                  <c:v>2.2499999999999371E-5</c:v>
                </c:pt>
                <c:pt idx="267">
                  <c:v>2.1666666666660579E-5</c:v>
                </c:pt>
                <c:pt idx="268">
                  <c:v>1.4999999999987246E-5</c:v>
                </c:pt>
                <c:pt idx="269">
                  <c:v>1.6666666666997898E-5</c:v>
                </c:pt>
                <c:pt idx="270">
                  <c:v>2.0833333333321786E-5</c:v>
                </c:pt>
                <c:pt idx="271">
                  <c:v>2.8333333333666982E-5</c:v>
                </c:pt>
                <c:pt idx="272">
                  <c:v>2.9999999999678433E-5</c:v>
                </c:pt>
                <c:pt idx="273">
                  <c:v>3.1666666666689082E-5</c:v>
                </c:pt>
                <c:pt idx="274">
                  <c:v>2.9999999999345366E-5</c:v>
                </c:pt>
                <c:pt idx="275">
                  <c:v>2.6666666666656329E-5</c:v>
                </c:pt>
                <c:pt idx="276">
                  <c:v>2.1666666666660579E-5</c:v>
                </c:pt>
                <c:pt idx="277">
                  <c:v>2.1666666666993645E-5</c:v>
                </c:pt>
                <c:pt idx="278">
                  <c:v>2.8333333333333915E-5</c:v>
                </c:pt>
                <c:pt idx="279">
                  <c:v>3.3333333333329662E-5</c:v>
                </c:pt>
                <c:pt idx="280">
                  <c:v>3.5000000000007248E-5</c:v>
                </c:pt>
                <c:pt idx="281">
                  <c:v>3.166666666631901E-5</c:v>
                </c:pt>
                <c:pt idx="282">
                  <c:v>2.9999999999974492E-5</c:v>
                </c:pt>
                <c:pt idx="283">
                  <c:v>3.583333333334604E-5</c:v>
                </c:pt>
                <c:pt idx="284">
                  <c:v>3.0000000000677634E-5</c:v>
                </c:pt>
                <c:pt idx="285">
                  <c:v>3.0833333333683356E-5</c:v>
                </c:pt>
                <c:pt idx="286">
                  <c:v>2.4166666666973018E-5</c:v>
                </c:pt>
                <c:pt idx="287">
                  <c:v>3.4999999999674181E-5</c:v>
                </c:pt>
                <c:pt idx="288">
                  <c:v>3.3333333333329662E-5</c:v>
                </c:pt>
                <c:pt idx="289">
                  <c:v>3.33333333330336E-5</c:v>
                </c:pt>
                <c:pt idx="290">
                  <c:v>2.4999999999978744E-5</c:v>
                </c:pt>
                <c:pt idx="291">
                  <c:v>2.333333333267203E-5</c:v>
                </c:pt>
                <c:pt idx="292">
                  <c:v>2.4166666666639951E-5</c:v>
                </c:pt>
                <c:pt idx="293">
                  <c:v>2.3333333333338164E-5</c:v>
                </c:pt>
                <c:pt idx="294">
                  <c:v>2.4166666667010023E-5</c:v>
                </c:pt>
                <c:pt idx="295">
                  <c:v>2.5000000000015749E-5</c:v>
                </c:pt>
                <c:pt idx="296">
                  <c:v>2.8333333333333915E-5</c:v>
                </c:pt>
                <c:pt idx="297">
                  <c:v>2.9166666666672707E-5</c:v>
                </c:pt>
                <c:pt idx="298">
                  <c:v>2.2500000000332438E-5</c:v>
                </c:pt>
                <c:pt idx="299">
                  <c:v>2.3333333333671231E-5</c:v>
                </c:pt>
                <c:pt idx="300">
                  <c:v>2.6666666666656329E-5</c:v>
                </c:pt>
                <c:pt idx="301">
                  <c:v>3.00000000000115E-5</c:v>
                </c:pt>
                <c:pt idx="302">
                  <c:v>2.5833333333317537E-5</c:v>
                </c:pt>
                <c:pt idx="303">
                  <c:v>2.3333333333671231E-5</c:v>
                </c:pt>
                <c:pt idx="304">
                  <c:v>2.1666666666327512E-5</c:v>
                </c:pt>
                <c:pt idx="305">
                  <c:v>2.4166666666010823E-5</c:v>
                </c:pt>
                <c:pt idx="306">
                  <c:v>2.5833333333317537E-5</c:v>
                </c:pt>
                <c:pt idx="307">
                  <c:v>2.9166666667005774E-5</c:v>
                </c:pt>
                <c:pt idx="308">
                  <c:v>2.7500000000328189E-5</c:v>
                </c:pt>
                <c:pt idx="309">
                  <c:v>2.7499999999662055E-5</c:v>
                </c:pt>
                <c:pt idx="310">
                  <c:v>2.8333333332963839E-5</c:v>
                </c:pt>
                <c:pt idx="311">
                  <c:v>2.7500000000328189E-5</c:v>
                </c:pt>
                <c:pt idx="312">
                  <c:v>2.9166666666672707E-5</c:v>
                </c:pt>
                <c:pt idx="313">
                  <c:v>2.9166666666339641E-5</c:v>
                </c:pt>
                <c:pt idx="314">
                  <c:v>2.9166666666339641E-5</c:v>
                </c:pt>
                <c:pt idx="315">
                  <c:v>2.5833333333354542E-5</c:v>
                </c:pt>
                <c:pt idx="316">
                  <c:v>2.7500000000661256E-5</c:v>
                </c:pt>
                <c:pt idx="317">
                  <c:v>3.7499999999690559E-5</c:v>
                </c:pt>
                <c:pt idx="318">
                  <c:v>3.5833333332975968E-5</c:v>
                </c:pt>
                <c:pt idx="319">
                  <c:v>3.7499999999690559E-5</c:v>
                </c:pt>
                <c:pt idx="320">
                  <c:v>3.0833333333979418E-5</c:v>
                </c:pt>
                <c:pt idx="321">
                  <c:v>3.2500000000323936E-5</c:v>
                </c:pt>
                <c:pt idx="322">
                  <c:v>2.8333333333333915E-5</c:v>
                </c:pt>
                <c:pt idx="323">
                  <c:v>2.5833333333354542E-5</c:v>
                </c:pt>
                <c:pt idx="324">
                  <c:v>2.5833333333354542E-5</c:v>
                </c:pt>
                <c:pt idx="325">
                  <c:v>2.5833333333317537E-5</c:v>
                </c:pt>
                <c:pt idx="326">
                  <c:v>2.9166666666302632E-5</c:v>
                </c:pt>
                <c:pt idx="327">
                  <c:v>2.8333333333333915E-5</c:v>
                </c:pt>
                <c:pt idx="328">
                  <c:v>2.9166666667005774E-5</c:v>
                </c:pt>
                <c:pt idx="329">
                  <c:v>2.9999999999678433E-5</c:v>
                </c:pt>
                <c:pt idx="330">
                  <c:v>3.0833333333313284E-5</c:v>
                </c:pt>
                <c:pt idx="331">
                  <c:v>3.583333333334604E-5</c:v>
                </c:pt>
                <c:pt idx="332">
                  <c:v>3.5000000000673381E-5</c:v>
                </c:pt>
                <c:pt idx="333">
                  <c:v>3.0833333333683356E-5</c:v>
                </c:pt>
                <c:pt idx="334">
                  <c:v>2.0833333333321786E-5</c:v>
                </c:pt>
                <c:pt idx="335">
                  <c:v>1.9999999999982993E-5</c:v>
                </c:pt>
                <c:pt idx="336">
                  <c:v>2.333333333267203E-5</c:v>
                </c:pt>
                <c:pt idx="337">
                  <c:v>2.9166666666339641E-5</c:v>
                </c:pt>
                <c:pt idx="338">
                  <c:v>2.5833333333354542E-5</c:v>
                </c:pt>
                <c:pt idx="339">
                  <c:v>2.8333333333666982E-5</c:v>
                </c:pt>
                <c:pt idx="340">
                  <c:v>2.9166666667005774E-5</c:v>
                </c:pt>
                <c:pt idx="341">
                  <c:v>3.166666666631901E-5</c:v>
                </c:pt>
                <c:pt idx="342">
                  <c:v>3.3333333333662729E-5</c:v>
                </c:pt>
                <c:pt idx="343">
                  <c:v>3.2499999999657803E-5</c:v>
                </c:pt>
                <c:pt idx="344">
                  <c:v>3.583333333334604E-5</c:v>
                </c:pt>
                <c:pt idx="345">
                  <c:v>3.5833333333012973E-5</c:v>
                </c:pt>
                <c:pt idx="346">
                  <c:v>4.0833333333674858E-5</c:v>
                </c:pt>
                <c:pt idx="347">
                  <c:v>3.9166666666997273E-5</c:v>
                </c:pt>
                <c:pt idx="348">
                  <c:v>3.5833333332975968E-5</c:v>
                </c:pt>
                <c:pt idx="349">
                  <c:v>2.9166666666006574E-5</c:v>
                </c:pt>
                <c:pt idx="350">
                  <c:v>3.166666666631901E-5</c:v>
                </c:pt>
                <c:pt idx="351">
                  <c:v>3.3333333333662729E-5</c:v>
                </c:pt>
                <c:pt idx="352">
                  <c:v>3.2500000000323936E-5</c:v>
                </c:pt>
                <c:pt idx="353">
                  <c:v>3.5000000000007248E-5</c:v>
                </c:pt>
                <c:pt idx="354">
                  <c:v>3.1666666666689082E-5</c:v>
                </c:pt>
                <c:pt idx="355">
                  <c:v>3.0833333333313284E-5</c:v>
                </c:pt>
                <c:pt idx="356">
                  <c:v>3.3333333333329662E-5</c:v>
                </c:pt>
                <c:pt idx="357">
                  <c:v>3.0833333333646351E-5</c:v>
                </c:pt>
                <c:pt idx="358">
                  <c:v>3.1666666666689082E-5</c:v>
                </c:pt>
                <c:pt idx="359">
                  <c:v>2.1666666666993645E-5</c:v>
                </c:pt>
                <c:pt idx="360">
                  <c:v>2.2499999999999371E-5</c:v>
                </c:pt>
                <c:pt idx="361">
                  <c:v>2.2499999999999371E-5</c:v>
                </c:pt>
                <c:pt idx="362">
                  <c:v>2.4999999999682682E-5</c:v>
                </c:pt>
                <c:pt idx="363">
                  <c:v>3.2499999999657803E-5</c:v>
                </c:pt>
                <c:pt idx="364">
                  <c:v>3.1666666666652077E-5</c:v>
                </c:pt>
                <c:pt idx="365">
                  <c:v>3.3333333333329662E-5</c:v>
                </c:pt>
                <c:pt idx="366">
                  <c:v>2.9166666666339641E-5</c:v>
                </c:pt>
                <c:pt idx="367">
                  <c:v>3.1666666667022149E-5</c:v>
                </c:pt>
                <c:pt idx="368">
                  <c:v>2.6666666666989396E-5</c:v>
                </c:pt>
                <c:pt idx="369">
                  <c:v>2.6666666667359468E-5</c:v>
                </c:pt>
                <c:pt idx="370">
                  <c:v>2.8333333333000848E-5</c:v>
                </c:pt>
                <c:pt idx="371">
                  <c:v>3.3333333332996595E-5</c:v>
                </c:pt>
                <c:pt idx="372">
                  <c:v>3.1666666666652077E-5</c:v>
                </c:pt>
                <c:pt idx="373">
                  <c:v>3.0000000000307558E-5</c:v>
                </c:pt>
                <c:pt idx="374">
                  <c:v>2.4166666666676957E-5</c:v>
                </c:pt>
                <c:pt idx="375">
                  <c:v>2.6666666666656329E-5</c:v>
                </c:pt>
                <c:pt idx="376">
                  <c:v>2.3333333333005097E-5</c:v>
                </c:pt>
                <c:pt idx="377">
                  <c:v>2.5000000000015749E-5</c:v>
                </c:pt>
                <c:pt idx="378">
                  <c:v>2.5833333333021475E-5</c:v>
                </c:pt>
                <c:pt idx="379">
                  <c:v>3.1666666667022149E-5</c:v>
                </c:pt>
                <c:pt idx="380">
                  <c:v>3.249999999999087E-5</c:v>
                </c:pt>
                <c:pt idx="381">
                  <c:v>3.5000000000340314E-5</c:v>
                </c:pt>
                <c:pt idx="382">
                  <c:v>3.416666666663145E-5</c:v>
                </c:pt>
                <c:pt idx="383">
                  <c:v>3.5833333333679107E-5</c:v>
                </c:pt>
                <c:pt idx="384">
                  <c:v>3.249999999999087E-5</c:v>
                </c:pt>
                <c:pt idx="385">
                  <c:v>3.1666666666689082E-5</c:v>
                </c:pt>
                <c:pt idx="386">
                  <c:v>2.9999999999641425E-5</c:v>
                </c:pt>
                <c:pt idx="387">
                  <c:v>3.2499999999657803E-5</c:v>
                </c:pt>
                <c:pt idx="388">
                  <c:v>3.3333333332996595E-5</c:v>
                </c:pt>
                <c:pt idx="389">
                  <c:v>3.5000000000007248E-5</c:v>
                </c:pt>
                <c:pt idx="390">
                  <c:v>3.0833333333350289E-5</c:v>
                </c:pt>
                <c:pt idx="391">
                  <c:v>2.7500000000328189E-5</c:v>
                </c:pt>
                <c:pt idx="392">
                  <c:v>3.0833333333683356E-5</c:v>
                </c:pt>
                <c:pt idx="393">
                  <c:v>2.6666666666989396E-5</c:v>
                </c:pt>
                <c:pt idx="394">
                  <c:v>3.0833333333350289E-5</c:v>
                </c:pt>
                <c:pt idx="395">
                  <c:v>2.9166666666006574E-5</c:v>
                </c:pt>
                <c:pt idx="396">
                  <c:v>3.166666666631901E-5</c:v>
                </c:pt>
                <c:pt idx="397">
                  <c:v>3.166666666631901E-5</c:v>
                </c:pt>
                <c:pt idx="398">
                  <c:v>2.9166666666968766E-5</c:v>
                </c:pt>
                <c:pt idx="399">
                  <c:v>3.3333333333329662E-5</c:v>
                </c:pt>
                <c:pt idx="400">
                  <c:v>3.0833333333350289E-5</c:v>
                </c:pt>
                <c:pt idx="401">
                  <c:v>2.9166666666672707E-5</c:v>
                </c:pt>
                <c:pt idx="402">
                  <c:v>2.3333333333338164E-5</c:v>
                </c:pt>
                <c:pt idx="403">
                  <c:v>2.5000000000311811E-5</c:v>
                </c:pt>
                <c:pt idx="404">
                  <c:v>2.6666666666693335E-5</c:v>
                </c:pt>
                <c:pt idx="405">
                  <c:v>3.1666666666689082E-5</c:v>
                </c:pt>
                <c:pt idx="406">
                  <c:v>3.0833333333017222E-5</c:v>
                </c:pt>
                <c:pt idx="407">
                  <c:v>3.1666666666652077E-5</c:v>
                </c:pt>
                <c:pt idx="408">
                  <c:v>2.6666666666989396E-5</c:v>
                </c:pt>
                <c:pt idx="409">
                  <c:v>2.6666666666656329E-5</c:v>
                </c:pt>
                <c:pt idx="410">
                  <c:v>2.7499999999995122E-5</c:v>
                </c:pt>
                <c:pt idx="411">
                  <c:v>3.0833333333313284E-5</c:v>
                </c:pt>
                <c:pt idx="412">
                  <c:v>3.0833333333646351E-5</c:v>
                </c:pt>
                <c:pt idx="413">
                  <c:v>2.7499999999995122E-5</c:v>
                </c:pt>
                <c:pt idx="414">
                  <c:v>2.7500000000032127E-5</c:v>
                </c:pt>
                <c:pt idx="415">
                  <c:v>2.5000000000015749E-5</c:v>
                </c:pt>
                <c:pt idx="416">
                  <c:v>2.2499999999999371E-5</c:v>
                </c:pt>
                <c:pt idx="417">
                  <c:v>2.3333333332968092E-5</c:v>
                </c:pt>
                <c:pt idx="418">
                  <c:v>3.249999999999087E-5</c:v>
                </c:pt>
                <c:pt idx="419">
                  <c:v>3.7500000000023626E-5</c:v>
                </c:pt>
                <c:pt idx="420">
                  <c:v>3.9166666666997273E-5</c:v>
                </c:pt>
                <c:pt idx="421">
                  <c:v>2.8333333333000848E-5</c:v>
                </c:pt>
                <c:pt idx="422">
                  <c:v>2.5833333333317537E-5</c:v>
                </c:pt>
                <c:pt idx="423">
                  <c:v>2.5833333333354542E-5</c:v>
                </c:pt>
                <c:pt idx="424">
                  <c:v>2.8333333333333915E-5</c:v>
                </c:pt>
                <c:pt idx="425">
                  <c:v>3.3333333333329662E-5</c:v>
                </c:pt>
                <c:pt idx="426">
                  <c:v>3.3333333332663528E-5</c:v>
                </c:pt>
                <c:pt idx="427">
                  <c:v>4.0833333333674858E-5</c:v>
                </c:pt>
                <c:pt idx="428">
                  <c:v>4.0000000000002998E-5</c:v>
                </c:pt>
                <c:pt idx="429">
                  <c:v>3.4166666667001522E-5</c:v>
                </c:pt>
                <c:pt idx="430">
                  <c:v>2.6666666666323262E-5</c:v>
                </c:pt>
                <c:pt idx="431">
                  <c:v>2.4999999999682682E-5</c:v>
                </c:pt>
                <c:pt idx="432">
                  <c:v>2.7500000000328189E-5</c:v>
                </c:pt>
                <c:pt idx="433">
                  <c:v>2.7499999999995122E-5</c:v>
                </c:pt>
                <c:pt idx="434">
                  <c:v>2.2500000000665505E-5</c:v>
                </c:pt>
                <c:pt idx="435">
                  <c:v>2.2499999999666304E-5</c:v>
                </c:pt>
                <c:pt idx="436">
                  <c:v>2.3333333333671231E-5</c:v>
                </c:pt>
                <c:pt idx="437">
                  <c:v>3.0833333332980217E-5</c:v>
                </c:pt>
                <c:pt idx="438">
                  <c:v>3.0833333333350289E-5</c:v>
                </c:pt>
                <c:pt idx="439">
                  <c:v>3.2500000000027875E-5</c:v>
                </c:pt>
                <c:pt idx="440">
                  <c:v>3.00000000000115E-5</c:v>
                </c:pt>
                <c:pt idx="441">
                  <c:v>3.833333333365848E-5</c:v>
                </c:pt>
                <c:pt idx="442">
                  <c:v>3.2499999999657803E-5</c:v>
                </c:pt>
                <c:pt idx="443">
                  <c:v>3.4166666666668455E-5</c:v>
                </c:pt>
                <c:pt idx="444">
                  <c:v>2.583333333298447E-5</c:v>
                </c:pt>
                <c:pt idx="445">
                  <c:v>3.249999999999087E-5</c:v>
                </c:pt>
                <c:pt idx="446">
                  <c:v>2.6666666666989396E-5</c:v>
                </c:pt>
                <c:pt idx="447">
                  <c:v>2.6666666666693335E-5</c:v>
                </c:pt>
                <c:pt idx="448">
                  <c:v>1.8333333333675483E-5</c:v>
                </c:pt>
                <c:pt idx="449">
                  <c:v>1.9166666666348142E-5</c:v>
                </c:pt>
                <c:pt idx="450">
                  <c:v>2.000000000031606E-5</c:v>
                </c:pt>
                <c:pt idx="451">
                  <c:v>2.7499999999995122E-5</c:v>
                </c:pt>
                <c:pt idx="452">
                  <c:v>3.249999999999087E-5</c:v>
                </c:pt>
                <c:pt idx="453">
                  <c:v>2.9999999999678433E-5</c:v>
                </c:pt>
                <c:pt idx="454">
                  <c:v>2.4999999999682682E-5</c:v>
                </c:pt>
                <c:pt idx="455">
                  <c:v>2.5000000000311811E-5</c:v>
                </c:pt>
                <c:pt idx="456">
                  <c:v>2.8333333333666982E-5</c:v>
                </c:pt>
                <c:pt idx="457">
                  <c:v>2.9166666666968766E-5</c:v>
                </c:pt>
                <c:pt idx="458">
                  <c:v>2.9166666666339641E-5</c:v>
                </c:pt>
                <c:pt idx="459">
                  <c:v>3.249999999999087E-5</c:v>
                </c:pt>
                <c:pt idx="460">
                  <c:v>3.9166666666331139E-5</c:v>
                </c:pt>
                <c:pt idx="461">
                  <c:v>3.4166666667001522E-5</c:v>
                </c:pt>
                <c:pt idx="462">
                  <c:v>3.2499999999657803E-5</c:v>
                </c:pt>
                <c:pt idx="463">
                  <c:v>2.5833333333687609E-5</c:v>
                </c:pt>
                <c:pt idx="464">
                  <c:v>3.3333333333329662E-5</c:v>
                </c:pt>
                <c:pt idx="465">
                  <c:v>3.1666666667022149E-5</c:v>
                </c:pt>
                <c:pt idx="466">
                  <c:v>3.8333333333325413E-5</c:v>
                </c:pt>
                <c:pt idx="467">
                  <c:v>3.2499999999694808E-5</c:v>
                </c:pt>
                <c:pt idx="468">
                  <c:v>3.4999999999970242E-5</c:v>
                </c:pt>
                <c:pt idx="469">
                  <c:v>2.9166666666339641E-5</c:v>
                </c:pt>
                <c:pt idx="470">
                  <c:v>2.9999999999974492E-5</c:v>
                </c:pt>
                <c:pt idx="471">
                  <c:v>2.0833333333358794E-5</c:v>
                </c:pt>
                <c:pt idx="472">
                  <c:v>2.2500000000332438E-5</c:v>
                </c:pt>
                <c:pt idx="473">
                  <c:v>2.0000000000353069E-5</c:v>
                </c:pt>
                <c:pt idx="474">
                  <c:v>2.4166666666639951E-5</c:v>
                </c:pt>
                <c:pt idx="475">
                  <c:v>1.9999999999982993E-5</c:v>
                </c:pt>
                <c:pt idx="476">
                  <c:v>1.9999999999649926E-5</c:v>
                </c:pt>
                <c:pt idx="477">
                  <c:v>1.9166666666681209E-5</c:v>
                </c:pt>
                <c:pt idx="478">
                  <c:v>2.0833333333358794E-5</c:v>
                </c:pt>
                <c:pt idx="479">
                  <c:v>2.5000000000348816E-5</c:v>
                </c:pt>
                <c:pt idx="480">
                  <c:v>2.9166666666672707E-5</c:v>
                </c:pt>
                <c:pt idx="481">
                  <c:v>3.2499999999657803E-5</c:v>
                </c:pt>
                <c:pt idx="482">
                  <c:v>2.7499999999995122E-5</c:v>
                </c:pt>
                <c:pt idx="483">
                  <c:v>2.416666666634389E-5</c:v>
                </c:pt>
                <c:pt idx="484">
                  <c:v>1.8333333333342416E-5</c:v>
                </c:pt>
                <c:pt idx="485">
                  <c:v>1.9999999999982993E-5</c:v>
                </c:pt>
                <c:pt idx="486">
                  <c:v>2.2499999999999371E-5</c:v>
                </c:pt>
                <c:pt idx="487">
                  <c:v>2.6666666666989396E-5</c:v>
                </c:pt>
                <c:pt idx="488">
                  <c:v>2.3333333333005097E-5</c:v>
                </c:pt>
                <c:pt idx="489">
                  <c:v>2.4999999999978744E-5</c:v>
                </c:pt>
                <c:pt idx="490">
                  <c:v>2.3333333333005097E-5</c:v>
                </c:pt>
                <c:pt idx="491">
                  <c:v>3.5833333333679107E-5</c:v>
                </c:pt>
                <c:pt idx="492">
                  <c:v>3.249999999999087E-5</c:v>
                </c:pt>
                <c:pt idx="493">
                  <c:v>3.4166666666668455E-5</c:v>
                </c:pt>
                <c:pt idx="494">
                  <c:v>3.1666666666652077E-5</c:v>
                </c:pt>
                <c:pt idx="495">
                  <c:v>3.1666666666689082E-5</c:v>
                </c:pt>
                <c:pt idx="496">
                  <c:v>3.3333333333662729E-5</c:v>
                </c:pt>
                <c:pt idx="497">
                  <c:v>2.5833333333354542E-5</c:v>
                </c:pt>
                <c:pt idx="498">
                  <c:v>2.8333333333666982E-5</c:v>
                </c:pt>
                <c:pt idx="499">
                  <c:v>2.6666666666323262E-5</c:v>
                </c:pt>
                <c:pt idx="500">
                  <c:v>2.6666666666323262E-5</c:v>
                </c:pt>
                <c:pt idx="501">
                  <c:v>2.3333333333338164E-5</c:v>
                </c:pt>
                <c:pt idx="502">
                  <c:v>2.2500000000332438E-5</c:v>
                </c:pt>
                <c:pt idx="503">
                  <c:v>2.8333333333333915E-5</c:v>
                </c:pt>
                <c:pt idx="504">
                  <c:v>3.8333333333325413E-5</c:v>
                </c:pt>
                <c:pt idx="505">
                  <c:v>3.9999999999669931E-5</c:v>
                </c:pt>
                <c:pt idx="506">
                  <c:v>3.583333333334604E-5</c:v>
                </c:pt>
                <c:pt idx="507">
                  <c:v>2.6666666666323262E-5</c:v>
                </c:pt>
                <c:pt idx="508">
                  <c:v>2.8333333333333915E-5</c:v>
                </c:pt>
                <c:pt idx="509">
                  <c:v>2.7499999999995122E-5</c:v>
                </c:pt>
                <c:pt idx="510">
                  <c:v>3.1666666666689082E-5</c:v>
                </c:pt>
                <c:pt idx="511">
                  <c:v>3.1666666666652077E-5</c:v>
                </c:pt>
                <c:pt idx="512">
                  <c:v>3.249999999999087E-5</c:v>
                </c:pt>
                <c:pt idx="513">
                  <c:v>2.5833333333317537E-5</c:v>
                </c:pt>
                <c:pt idx="514">
                  <c:v>2.1666666666697587E-5</c:v>
                </c:pt>
                <c:pt idx="515">
                  <c:v>2.0833333333654853E-5</c:v>
                </c:pt>
                <c:pt idx="516">
                  <c:v>2.4166666666676957E-5</c:v>
                </c:pt>
                <c:pt idx="517">
                  <c:v>2.4999999999978744E-5</c:v>
                </c:pt>
                <c:pt idx="518">
                  <c:v>2.9166666666339641E-5</c:v>
                </c:pt>
                <c:pt idx="519">
                  <c:v>3.1666666666985144E-5</c:v>
                </c:pt>
                <c:pt idx="520">
                  <c:v>3.249999999999087E-5</c:v>
                </c:pt>
                <c:pt idx="521">
                  <c:v>2.6666666666989396E-5</c:v>
                </c:pt>
                <c:pt idx="522">
                  <c:v>2.4166666666676957E-5</c:v>
                </c:pt>
                <c:pt idx="523">
                  <c:v>2.1666666667030654E-5</c:v>
                </c:pt>
                <c:pt idx="524">
                  <c:v>2.416666666634389E-5</c:v>
                </c:pt>
                <c:pt idx="525">
                  <c:v>2.6666666666656329E-5</c:v>
                </c:pt>
                <c:pt idx="526">
                  <c:v>3.4166666666668455E-5</c:v>
                </c:pt>
                <c:pt idx="527">
                  <c:v>2.8333333333666982E-5</c:v>
                </c:pt>
                <c:pt idx="528">
                  <c:v>2.5000000000015749E-5</c:v>
                </c:pt>
                <c:pt idx="529">
                  <c:v>1.9166666666644201E-5</c:v>
                </c:pt>
                <c:pt idx="530">
                  <c:v>2.6666666666323262E-5</c:v>
                </c:pt>
                <c:pt idx="531">
                  <c:v>2.5833333333317537E-5</c:v>
                </c:pt>
                <c:pt idx="532">
                  <c:v>2.6666666666656329E-5</c:v>
                </c:pt>
                <c:pt idx="533">
                  <c:v>2.3333333333671231E-5</c:v>
                </c:pt>
                <c:pt idx="534">
                  <c:v>2.6666666666323262E-5</c:v>
                </c:pt>
                <c:pt idx="535">
                  <c:v>2.749999999969906E-5</c:v>
                </c:pt>
                <c:pt idx="536">
                  <c:v>3.0833333333017222E-5</c:v>
                </c:pt>
                <c:pt idx="537">
                  <c:v>3.2500000000360942E-5</c:v>
                </c:pt>
                <c:pt idx="538">
                  <c:v>3.1666666666985144E-5</c:v>
                </c:pt>
                <c:pt idx="539">
                  <c:v>3.5833333333679107E-5</c:v>
                </c:pt>
                <c:pt idx="540">
                  <c:v>3.9166666666664206E-5</c:v>
                </c:pt>
                <c:pt idx="541">
                  <c:v>3.9166666666664206E-5</c:v>
                </c:pt>
                <c:pt idx="542">
                  <c:v>3.2499999999657803E-5</c:v>
                </c:pt>
                <c:pt idx="543">
                  <c:v>2.4166666666306884E-5</c:v>
                </c:pt>
                <c:pt idx="544">
                  <c:v>2.5833333333021475E-5</c:v>
                </c:pt>
                <c:pt idx="545">
                  <c:v>2.5833333333650604E-5</c:v>
                </c:pt>
                <c:pt idx="546">
                  <c:v>2.9166666667005774E-5</c:v>
                </c:pt>
                <c:pt idx="547">
                  <c:v>2.9166666666635699E-5</c:v>
                </c:pt>
                <c:pt idx="548">
                  <c:v>2.8333333333000848E-5</c:v>
                </c:pt>
                <c:pt idx="549">
                  <c:v>2.7499999999662055E-5</c:v>
                </c:pt>
                <c:pt idx="550">
                  <c:v>2.4166666666676957E-5</c:v>
                </c:pt>
                <c:pt idx="551">
                  <c:v>2.3333333333338164E-5</c:v>
                </c:pt>
                <c:pt idx="552">
                  <c:v>2.0833333333691861E-5</c:v>
                </c:pt>
                <c:pt idx="553">
                  <c:v>2.5000000000015749E-5</c:v>
                </c:pt>
                <c:pt idx="554">
                  <c:v>2.8333333333333915E-5</c:v>
                </c:pt>
                <c:pt idx="555">
                  <c:v>2.7499999999995122E-5</c:v>
                </c:pt>
                <c:pt idx="556">
                  <c:v>2.4999999999978744E-5</c:v>
                </c:pt>
                <c:pt idx="557">
                  <c:v>2.2499999999999371E-5</c:v>
                </c:pt>
                <c:pt idx="558">
                  <c:v>2.9166666666339641E-5</c:v>
                </c:pt>
                <c:pt idx="559">
                  <c:v>3.3333333333662729E-5</c:v>
                </c:pt>
                <c:pt idx="560">
                  <c:v>3.8333333333325413E-5</c:v>
                </c:pt>
                <c:pt idx="561">
                  <c:v>2.7500000000328189E-5</c:v>
                </c:pt>
                <c:pt idx="562">
                  <c:v>2.2499999999999371E-5</c:v>
                </c:pt>
                <c:pt idx="563">
                  <c:v>1.6666666666664831E-5</c:v>
                </c:pt>
                <c:pt idx="564">
                  <c:v>2.1666666666660579E-5</c:v>
                </c:pt>
                <c:pt idx="565">
                  <c:v>2.3333333333338164E-5</c:v>
                </c:pt>
                <c:pt idx="566">
                  <c:v>2.7500000000328189E-5</c:v>
                </c:pt>
                <c:pt idx="567">
                  <c:v>2.9166666666672707E-5</c:v>
                </c:pt>
                <c:pt idx="568">
                  <c:v>3.1666666666689082E-5</c:v>
                </c:pt>
                <c:pt idx="569">
                  <c:v>2.9999999999678433E-5</c:v>
                </c:pt>
                <c:pt idx="570">
                  <c:v>3.0833333332980217E-5</c:v>
                </c:pt>
                <c:pt idx="571">
                  <c:v>2.4166666666639951E-5</c:v>
                </c:pt>
                <c:pt idx="572">
                  <c:v>2.4166666666676957E-5</c:v>
                </c:pt>
                <c:pt idx="573">
                  <c:v>2.2499999999999371E-5</c:v>
                </c:pt>
                <c:pt idx="574">
                  <c:v>2.5833333333354542E-5</c:v>
                </c:pt>
                <c:pt idx="575">
                  <c:v>3.00000000000115E-5</c:v>
                </c:pt>
                <c:pt idx="576">
                  <c:v>3.8333333333362418E-5</c:v>
                </c:pt>
                <c:pt idx="577">
                  <c:v>4.2499999999649298E-5</c:v>
                </c:pt>
                <c:pt idx="578">
                  <c:v>3.749999999998662E-5</c:v>
                </c:pt>
                <c:pt idx="579">
                  <c:v>3.4999999999970242E-5</c:v>
                </c:pt>
                <c:pt idx="580">
                  <c:v>3.3333333333329662E-5</c:v>
                </c:pt>
                <c:pt idx="581">
                  <c:v>4.0833333333341791E-5</c:v>
                </c:pt>
                <c:pt idx="582">
                  <c:v>3.9999999999669931E-5</c:v>
                </c:pt>
                <c:pt idx="583">
                  <c:v>4.5000000000331809E-5</c:v>
                </c:pt>
                <c:pt idx="584">
                  <c:v>4.0000000000002998E-5</c:v>
                </c:pt>
                <c:pt idx="585">
                  <c:v>3.9166666666997273E-5</c:v>
                </c:pt>
                <c:pt idx="586">
                  <c:v>3.6666666666684833E-5</c:v>
                </c:pt>
                <c:pt idx="587">
                  <c:v>4.2500000000315431E-5</c:v>
                </c:pt>
                <c:pt idx="588">
                  <c:v>4.2500000000019376E-5</c:v>
                </c:pt>
                <c:pt idx="589">
                  <c:v>3.9166666666664206E-5</c:v>
                </c:pt>
                <c:pt idx="590">
                  <c:v>3.0833333333017222E-5</c:v>
                </c:pt>
                <c:pt idx="591">
                  <c:v>2.7500000000328189E-5</c:v>
                </c:pt>
                <c:pt idx="592">
                  <c:v>3.4999999999674181E-5</c:v>
                </c:pt>
                <c:pt idx="593">
                  <c:v>3.249999999999087E-5</c:v>
                </c:pt>
                <c:pt idx="594">
                  <c:v>3.2499999999657803E-5</c:v>
                </c:pt>
                <c:pt idx="595">
                  <c:v>2.3333333333671231E-5</c:v>
                </c:pt>
                <c:pt idx="596">
                  <c:v>3.0833333333646351E-5</c:v>
                </c:pt>
                <c:pt idx="597">
                  <c:v>2.8333333333000848E-5</c:v>
                </c:pt>
                <c:pt idx="598">
                  <c:v>3.4999999999637175E-5</c:v>
                </c:pt>
                <c:pt idx="599">
                  <c:v>2.9166666666339641E-5</c:v>
                </c:pt>
                <c:pt idx="600">
                  <c:v>3.5000000000673381E-5</c:v>
                </c:pt>
                <c:pt idx="601">
                  <c:v>3.2500000000027875E-5</c:v>
                </c:pt>
                <c:pt idx="602">
                  <c:v>3.6666666666684833E-5</c:v>
                </c:pt>
                <c:pt idx="603">
                  <c:v>3.5000000000007248E-5</c:v>
                </c:pt>
                <c:pt idx="604">
                  <c:v>3.3333333333662729E-5</c:v>
                </c:pt>
                <c:pt idx="605">
                  <c:v>3.3333333333329662E-5</c:v>
                </c:pt>
                <c:pt idx="606">
                  <c:v>2.9999999999678433E-5</c:v>
                </c:pt>
                <c:pt idx="607">
                  <c:v>2.4166666666639951E-5</c:v>
                </c:pt>
                <c:pt idx="608">
                  <c:v>2.3333333333671231E-5</c:v>
                </c:pt>
                <c:pt idx="609">
                  <c:v>2.5833333333317537E-5</c:v>
                </c:pt>
                <c:pt idx="610">
                  <c:v>2.9166666666339641E-5</c:v>
                </c:pt>
                <c:pt idx="611">
                  <c:v>3.3333333333329662E-5</c:v>
                </c:pt>
                <c:pt idx="612">
                  <c:v>3.4166666666668455E-5</c:v>
                </c:pt>
                <c:pt idx="613">
                  <c:v>3.6666666666684833E-5</c:v>
                </c:pt>
                <c:pt idx="614">
                  <c:v>3.0833333333313284E-5</c:v>
                </c:pt>
                <c:pt idx="615">
                  <c:v>3.1666666666652077E-5</c:v>
                </c:pt>
                <c:pt idx="616">
                  <c:v>2.9166666666672707E-5</c:v>
                </c:pt>
                <c:pt idx="617">
                  <c:v>2.9166666666672707E-5</c:v>
                </c:pt>
                <c:pt idx="618">
                  <c:v>3.0833333333683356E-5</c:v>
                </c:pt>
                <c:pt idx="619">
                  <c:v>3.5000000000303309E-5</c:v>
                </c:pt>
                <c:pt idx="620">
                  <c:v>3.4999999999674181E-5</c:v>
                </c:pt>
                <c:pt idx="621">
                  <c:v>3.5833333333309035E-5</c:v>
                </c:pt>
                <c:pt idx="622">
                  <c:v>3.5833333332679906E-5</c:v>
                </c:pt>
                <c:pt idx="623">
                  <c:v>4.0833333333341791E-5</c:v>
                </c:pt>
                <c:pt idx="624">
                  <c:v>4.4166666666696962E-5</c:v>
                </c:pt>
                <c:pt idx="625">
                  <c:v>4.5000000000664876E-5</c:v>
                </c:pt>
                <c:pt idx="626">
                  <c:v>3.833333333365848E-5</c:v>
                </c:pt>
                <c:pt idx="627">
                  <c:v>2.7499999999995122E-5</c:v>
                </c:pt>
                <c:pt idx="628">
                  <c:v>2.4999999999682682E-5</c:v>
                </c:pt>
                <c:pt idx="629">
                  <c:v>3.3333333332996595E-5</c:v>
                </c:pt>
                <c:pt idx="630">
                  <c:v>3.8333333333325413E-5</c:v>
                </c:pt>
                <c:pt idx="631">
                  <c:v>3.6666666666980895E-5</c:v>
                </c:pt>
                <c:pt idx="632">
                  <c:v>2.5833333333317537E-5</c:v>
                </c:pt>
                <c:pt idx="633">
                  <c:v>2.416666666634389E-5</c:v>
                </c:pt>
                <c:pt idx="634">
                  <c:v>2.8333333333333915E-5</c:v>
                </c:pt>
                <c:pt idx="635">
                  <c:v>3.5000000000340314E-5</c:v>
                </c:pt>
                <c:pt idx="636">
                  <c:v>3.9166666666997273E-5</c:v>
                </c:pt>
                <c:pt idx="637">
                  <c:v>3.249999999999087E-5</c:v>
                </c:pt>
                <c:pt idx="638">
                  <c:v>2.7499999999995122E-5</c:v>
                </c:pt>
                <c:pt idx="639">
                  <c:v>2.0833333332988719E-5</c:v>
                </c:pt>
                <c:pt idx="640">
                  <c:v>2.2499999999999371E-5</c:v>
                </c:pt>
                <c:pt idx="641">
                  <c:v>2.5000000000015749E-5</c:v>
                </c:pt>
                <c:pt idx="642">
                  <c:v>2.4166666666676957E-5</c:v>
                </c:pt>
                <c:pt idx="643">
                  <c:v>2.2499999999666304E-5</c:v>
                </c:pt>
                <c:pt idx="644">
                  <c:v>2.5000000000015749E-5</c:v>
                </c:pt>
                <c:pt idx="645">
                  <c:v>3.0833333333313284E-5</c:v>
                </c:pt>
                <c:pt idx="646">
                  <c:v>2.9166666667005774E-5</c:v>
                </c:pt>
                <c:pt idx="647">
                  <c:v>2.6666666666323262E-5</c:v>
                </c:pt>
                <c:pt idx="648">
                  <c:v>2.2500000000332438E-5</c:v>
                </c:pt>
                <c:pt idx="649">
                  <c:v>3.1666666666356015E-5</c:v>
                </c:pt>
                <c:pt idx="650">
                  <c:v>3.583333333334604E-5</c:v>
                </c:pt>
                <c:pt idx="651">
                  <c:v>3.9166666666331139E-5</c:v>
                </c:pt>
                <c:pt idx="652">
                  <c:v>3.3333333333329662E-5</c:v>
                </c:pt>
                <c:pt idx="653">
                  <c:v>3.4166666666964517E-5</c:v>
                </c:pt>
                <c:pt idx="654">
                  <c:v>4.0000000000336065E-5</c:v>
                </c:pt>
                <c:pt idx="655">
                  <c:v>4.0833333333674858E-5</c:v>
                </c:pt>
                <c:pt idx="656">
                  <c:v>3.9999999999669931E-5</c:v>
                </c:pt>
                <c:pt idx="657">
                  <c:v>3.4166666666668455E-5</c:v>
                </c:pt>
                <c:pt idx="658">
                  <c:v>3.8333333332992346E-5</c:v>
                </c:pt>
                <c:pt idx="659">
                  <c:v>3.2500000000027875E-5</c:v>
                </c:pt>
                <c:pt idx="660">
                  <c:v>2.6666666666360268E-5</c:v>
                </c:pt>
                <c:pt idx="661">
                  <c:v>2.6666666666656329E-5</c:v>
                </c:pt>
                <c:pt idx="662">
                  <c:v>2.5833333333650604E-5</c:v>
                </c:pt>
                <c:pt idx="663">
                  <c:v>3.3333333333662729E-5</c:v>
                </c:pt>
                <c:pt idx="664">
                  <c:v>2.9166666666672707E-5</c:v>
                </c:pt>
                <c:pt idx="665">
                  <c:v>3.6666666666684833E-5</c:v>
                </c:pt>
                <c:pt idx="666">
                  <c:v>2.9166666666672707E-5</c:v>
                </c:pt>
                <c:pt idx="667">
                  <c:v>3.583333333334604E-5</c:v>
                </c:pt>
                <c:pt idx="668">
                  <c:v>3.0833333332980217E-5</c:v>
                </c:pt>
                <c:pt idx="669">
                  <c:v>3.4166666666298383E-5</c:v>
                </c:pt>
                <c:pt idx="670">
                  <c:v>2.9166666666635699E-5</c:v>
                </c:pt>
                <c:pt idx="671">
                  <c:v>2.6666666666656329E-5</c:v>
                </c:pt>
                <c:pt idx="672">
                  <c:v>2.5833333333687609E-5</c:v>
                </c:pt>
                <c:pt idx="673">
                  <c:v>2.1666666667030654E-5</c:v>
                </c:pt>
                <c:pt idx="674">
                  <c:v>2.0833333333358794E-5</c:v>
                </c:pt>
                <c:pt idx="675">
                  <c:v>2.1666666666660579E-5</c:v>
                </c:pt>
                <c:pt idx="676">
                  <c:v>2.8333333333000848E-5</c:v>
                </c:pt>
                <c:pt idx="677">
                  <c:v>3.4166666666335388E-5</c:v>
                </c:pt>
                <c:pt idx="678">
                  <c:v>3.7499999999653553E-5</c:v>
                </c:pt>
                <c:pt idx="679">
                  <c:v>3.0000000000307558E-5</c:v>
                </c:pt>
                <c:pt idx="680">
                  <c:v>3.6666666666980895E-5</c:v>
                </c:pt>
                <c:pt idx="681">
                  <c:v>3.4166666666668455E-5</c:v>
                </c:pt>
                <c:pt idx="682">
                  <c:v>3.7499999999690559E-5</c:v>
                </c:pt>
                <c:pt idx="683">
                  <c:v>2.9166666667005774E-5</c:v>
                </c:pt>
                <c:pt idx="684">
                  <c:v>2.8333333333666982E-5</c:v>
                </c:pt>
                <c:pt idx="685">
                  <c:v>3.249999999999087E-5</c:v>
                </c:pt>
                <c:pt idx="686">
                  <c:v>3.5000000000007248E-5</c:v>
                </c:pt>
                <c:pt idx="687">
                  <c:v>3.6666666666351766E-5</c:v>
                </c:pt>
                <c:pt idx="688">
                  <c:v>3.3333333333329662E-5</c:v>
                </c:pt>
                <c:pt idx="689">
                  <c:v>3.1666666666652077E-5</c:v>
                </c:pt>
                <c:pt idx="690">
                  <c:v>3.1666666666652077E-5</c:v>
                </c:pt>
                <c:pt idx="691">
                  <c:v>3.249999999999087E-5</c:v>
                </c:pt>
                <c:pt idx="692">
                  <c:v>3.249999999999087E-5</c:v>
                </c:pt>
                <c:pt idx="693">
                  <c:v>3.00000000000115E-5</c:v>
                </c:pt>
                <c:pt idx="694">
                  <c:v>2.5833333333354542E-5</c:v>
                </c:pt>
                <c:pt idx="695">
                  <c:v>2.9166666666339641E-5</c:v>
                </c:pt>
                <c:pt idx="696">
                  <c:v>2.7500000000328189E-5</c:v>
                </c:pt>
                <c:pt idx="697">
                  <c:v>2.9999999999974492E-5</c:v>
                </c:pt>
                <c:pt idx="698">
                  <c:v>2.6666666666693335E-5</c:v>
                </c:pt>
                <c:pt idx="699">
                  <c:v>3.00000000000115E-5</c:v>
                </c:pt>
                <c:pt idx="700">
                  <c:v>3.0833333333683356E-5</c:v>
                </c:pt>
                <c:pt idx="701">
                  <c:v>3.6666666666647828E-5</c:v>
                </c:pt>
                <c:pt idx="702">
                  <c:v>3.9166666666664206E-5</c:v>
                </c:pt>
                <c:pt idx="703">
                  <c:v>3.6666666666647828E-5</c:v>
                </c:pt>
                <c:pt idx="704">
                  <c:v>2.8333333333666982E-5</c:v>
                </c:pt>
                <c:pt idx="705">
                  <c:v>3.166666666631901E-5</c:v>
                </c:pt>
                <c:pt idx="706">
                  <c:v>3.6666666666684833E-5</c:v>
                </c:pt>
                <c:pt idx="707">
                  <c:v>4.2499999999686309E-5</c:v>
                </c:pt>
                <c:pt idx="708">
                  <c:v>4.3333333333358169E-5</c:v>
                </c:pt>
                <c:pt idx="709">
                  <c:v>3.8333333332659279E-5</c:v>
                </c:pt>
                <c:pt idx="710">
                  <c:v>4.4166666666993017E-5</c:v>
                </c:pt>
                <c:pt idx="711">
                  <c:v>3.4166666666668455E-5</c:v>
                </c:pt>
                <c:pt idx="712">
                  <c:v>3.833333333365848E-5</c:v>
                </c:pt>
                <c:pt idx="713">
                  <c:v>2.4999999999978744E-5</c:v>
                </c:pt>
                <c:pt idx="714">
                  <c:v>2.5833333333317537E-5</c:v>
                </c:pt>
                <c:pt idx="715">
                  <c:v>2.6666666666693335E-5</c:v>
                </c:pt>
                <c:pt idx="716">
                  <c:v>2.7499999999995122E-5</c:v>
                </c:pt>
                <c:pt idx="717">
                  <c:v>2.9166666666672707E-5</c:v>
                </c:pt>
                <c:pt idx="718">
                  <c:v>2.2499999999666304E-5</c:v>
                </c:pt>
                <c:pt idx="719">
                  <c:v>2.7500000000032127E-5</c:v>
                </c:pt>
                <c:pt idx="720">
                  <c:v>3.4166666667001522E-5</c:v>
                </c:pt>
                <c:pt idx="721">
                  <c:v>4.0000000000669132E-5</c:v>
                </c:pt>
                <c:pt idx="722">
                  <c:v>3.9166666666331139E-5</c:v>
                </c:pt>
                <c:pt idx="723">
                  <c:v>3.4166666666335388E-5</c:v>
                </c:pt>
                <c:pt idx="724">
                  <c:v>3.249999999999087E-5</c:v>
                </c:pt>
                <c:pt idx="725">
                  <c:v>3.0833333333313284E-5</c:v>
                </c:pt>
                <c:pt idx="726">
                  <c:v>2.9166666666672707E-5</c:v>
                </c:pt>
                <c:pt idx="727">
                  <c:v>2.8333333333000848E-5</c:v>
                </c:pt>
                <c:pt idx="728">
                  <c:v>2.6666666666656329E-5</c:v>
                </c:pt>
                <c:pt idx="729">
                  <c:v>2.9166666666968766E-5</c:v>
                </c:pt>
                <c:pt idx="730">
                  <c:v>2.4166666666973018E-5</c:v>
                </c:pt>
                <c:pt idx="731">
                  <c:v>2.4166666666676957E-5</c:v>
                </c:pt>
                <c:pt idx="732">
                  <c:v>2.4166666666676957E-5</c:v>
                </c:pt>
                <c:pt idx="733">
                  <c:v>3.1666666666689082E-5</c:v>
                </c:pt>
                <c:pt idx="734">
                  <c:v>2.7499999999995122E-5</c:v>
                </c:pt>
                <c:pt idx="735">
                  <c:v>2.6666666666323262E-5</c:v>
                </c:pt>
                <c:pt idx="736">
                  <c:v>2.4999999999978744E-5</c:v>
                </c:pt>
                <c:pt idx="737">
                  <c:v>3.3333333333329662E-5</c:v>
                </c:pt>
                <c:pt idx="738">
                  <c:v>3.3333333333662729E-5</c:v>
                </c:pt>
                <c:pt idx="739">
                  <c:v>3.7500000000023626E-5</c:v>
                </c:pt>
                <c:pt idx="740">
                  <c:v>3.6666666666684833E-5</c:v>
                </c:pt>
                <c:pt idx="741">
                  <c:v>3.6666666666684833E-5</c:v>
                </c:pt>
                <c:pt idx="742">
                  <c:v>3.4999999999674181E-5</c:v>
                </c:pt>
                <c:pt idx="743">
                  <c:v>3.5833333333679107E-5</c:v>
                </c:pt>
                <c:pt idx="744">
                  <c:v>3.9166666666331139E-5</c:v>
                </c:pt>
                <c:pt idx="745">
                  <c:v>3.3333333333329662E-5</c:v>
                </c:pt>
                <c:pt idx="746">
                  <c:v>2.9999999999974492E-5</c:v>
                </c:pt>
                <c:pt idx="747">
                  <c:v>3.4166666667001522E-5</c:v>
                </c:pt>
                <c:pt idx="748">
                  <c:v>3.5000000000007248E-5</c:v>
                </c:pt>
                <c:pt idx="749">
                  <c:v>3.6666666666351766E-5</c:v>
                </c:pt>
                <c:pt idx="750">
                  <c:v>2.8333333333000848E-5</c:v>
                </c:pt>
                <c:pt idx="751">
                  <c:v>2.8333333333666982E-5</c:v>
                </c:pt>
                <c:pt idx="752">
                  <c:v>3.1666666666985144E-5</c:v>
                </c:pt>
                <c:pt idx="753">
                  <c:v>3.4166666667001522E-5</c:v>
                </c:pt>
                <c:pt idx="754">
                  <c:v>3.3333333333329662E-5</c:v>
                </c:pt>
                <c:pt idx="755">
                  <c:v>3.0833333333017222E-5</c:v>
                </c:pt>
                <c:pt idx="756">
                  <c:v>2.8333333333333915E-5</c:v>
                </c:pt>
                <c:pt idx="757">
                  <c:v>3.3333333333329662E-5</c:v>
                </c:pt>
                <c:pt idx="758">
                  <c:v>3.1666666666652077E-5</c:v>
                </c:pt>
                <c:pt idx="759">
                  <c:v>3.0833333333313284E-5</c:v>
                </c:pt>
                <c:pt idx="760">
                  <c:v>2.8333333333333915E-5</c:v>
                </c:pt>
                <c:pt idx="761">
                  <c:v>2.5000000000348816E-5</c:v>
                </c:pt>
                <c:pt idx="762">
                  <c:v>2.749999999969906E-5</c:v>
                </c:pt>
                <c:pt idx="763">
                  <c:v>2.6666666666656329E-5</c:v>
                </c:pt>
                <c:pt idx="764">
                  <c:v>3.166666666631901E-5</c:v>
                </c:pt>
                <c:pt idx="765">
                  <c:v>2.6666666666989396E-5</c:v>
                </c:pt>
                <c:pt idx="766">
                  <c:v>2.7499999999662055E-5</c:v>
                </c:pt>
                <c:pt idx="767">
                  <c:v>2.6666666666656329E-5</c:v>
                </c:pt>
                <c:pt idx="768">
                  <c:v>2.8333333333333915E-5</c:v>
                </c:pt>
                <c:pt idx="769">
                  <c:v>3.166666666631901E-5</c:v>
                </c:pt>
                <c:pt idx="770">
                  <c:v>3.4166666666668455E-5</c:v>
                </c:pt>
                <c:pt idx="771">
                  <c:v>3.4999999999674181E-5</c:v>
                </c:pt>
                <c:pt idx="772">
                  <c:v>2.7500000000698261E-5</c:v>
                </c:pt>
                <c:pt idx="773">
                  <c:v>2.7499999999995122E-5</c:v>
                </c:pt>
                <c:pt idx="774">
                  <c:v>2.4999999999978744E-5</c:v>
                </c:pt>
                <c:pt idx="775">
                  <c:v>3.1666666666652077E-5</c:v>
                </c:pt>
                <c:pt idx="776">
                  <c:v>2.5833333333687609E-5</c:v>
                </c:pt>
                <c:pt idx="777">
                  <c:v>2.9166666667005774E-5</c:v>
                </c:pt>
                <c:pt idx="778">
                  <c:v>2.7499999999662055E-5</c:v>
                </c:pt>
                <c:pt idx="779">
                  <c:v>2.416666666634389E-5</c:v>
                </c:pt>
                <c:pt idx="780">
                  <c:v>2.2499999999666304E-5</c:v>
                </c:pt>
                <c:pt idx="781">
                  <c:v>2.4166666667010023E-5</c:v>
                </c:pt>
                <c:pt idx="782">
                  <c:v>2.9999999999974492E-5</c:v>
                </c:pt>
                <c:pt idx="783">
                  <c:v>3.249999999999087E-5</c:v>
                </c:pt>
                <c:pt idx="784">
                  <c:v>2.8333333333000848E-5</c:v>
                </c:pt>
                <c:pt idx="785">
                  <c:v>3.1666666667022149E-5</c:v>
                </c:pt>
                <c:pt idx="786">
                  <c:v>3.0000000000344567E-5</c:v>
                </c:pt>
                <c:pt idx="787">
                  <c:v>3.1666666666652077E-5</c:v>
                </c:pt>
                <c:pt idx="788">
                  <c:v>2.4999999999978744E-5</c:v>
                </c:pt>
                <c:pt idx="789">
                  <c:v>2.7499999999995122E-5</c:v>
                </c:pt>
                <c:pt idx="790">
                  <c:v>2.7500000000328189E-5</c:v>
                </c:pt>
                <c:pt idx="791">
                  <c:v>3.1666666666356015E-5</c:v>
                </c:pt>
                <c:pt idx="792">
                  <c:v>2.7499999999995122E-5</c:v>
                </c:pt>
                <c:pt idx="793">
                  <c:v>3.1666666666356015E-5</c:v>
                </c:pt>
                <c:pt idx="794">
                  <c:v>3.5000000000303309E-5</c:v>
                </c:pt>
                <c:pt idx="795">
                  <c:v>3.9166666666664206E-5</c:v>
                </c:pt>
                <c:pt idx="796">
                  <c:v>3.0833333333313284E-5</c:v>
                </c:pt>
                <c:pt idx="797">
                  <c:v>2.6666666666360268E-5</c:v>
                </c:pt>
                <c:pt idx="798">
                  <c:v>2.6666666666360268E-5</c:v>
                </c:pt>
                <c:pt idx="799">
                  <c:v>2.6666666666693335E-5</c:v>
                </c:pt>
                <c:pt idx="800">
                  <c:v>2.6250000000005436E-5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9-4AC4-A8B5-80C0B42A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27584"/>
        <c:axId val="1046129024"/>
      </c:lineChart>
      <c:catAx>
        <c:axId val="1046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9024"/>
        <c:crosses val="autoZero"/>
        <c:auto val="1"/>
        <c:lblAlgn val="ctr"/>
        <c:lblOffset val="100"/>
        <c:noMultiLvlLbl val="0"/>
      </c:catAx>
      <c:valAx>
        <c:axId val="10461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1950-1960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Sheet1!$AO$1</c:f>
              <c:strCache>
                <c:ptCount val="1"/>
                <c:pt idx="0">
                  <c:v>Covid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Sheet1!$AO$2:$AO$402</c:f>
              <c:numCache>
                <c:formatCode>General</c:formatCode>
                <c:ptCount val="401"/>
                <c:pt idx="0">
                  <c:v>1</c:v>
                </c:pt>
                <c:pt idx="1">
                  <c:v>0.99999036872384928</c:v>
                </c:pt>
                <c:pt idx="2">
                  <c:v>0.99998356375081154</c:v>
                </c:pt>
                <c:pt idx="3">
                  <c:v>0.99997597372830593</c:v>
                </c:pt>
                <c:pt idx="4">
                  <c:v>0.99996824018738073</c:v>
                </c:pt>
                <c:pt idx="5">
                  <c:v>0.99996308508748577</c:v>
                </c:pt>
                <c:pt idx="6">
                  <c:v>0.99995591295633834</c:v>
                </c:pt>
                <c:pt idx="7">
                  <c:v>0.99995110811111632</c:v>
                </c:pt>
                <c:pt idx="8">
                  <c:v>0.99994462467738143</c:v>
                </c:pt>
                <c:pt idx="9">
                  <c:v>0.99993908802816667</c:v>
                </c:pt>
                <c:pt idx="10">
                  <c:v>0.9999319857554394</c:v>
                </c:pt>
                <c:pt idx="11">
                  <c:v>0.99992487359611015</c:v>
                </c:pt>
                <c:pt idx="12">
                  <c:v>0.99991827637388797</c:v>
                </c:pt>
                <c:pt idx="13">
                  <c:v>0.99990812720921007</c:v>
                </c:pt>
                <c:pt idx="14">
                  <c:v>0.99990438355438782</c:v>
                </c:pt>
                <c:pt idx="15">
                  <c:v>0.99989498579528413</c:v>
                </c:pt>
                <c:pt idx="16">
                  <c:v>0.99989015906261069</c:v>
                </c:pt>
                <c:pt idx="17">
                  <c:v>0.99988105979790487</c:v>
                </c:pt>
                <c:pt idx="18">
                  <c:v>0.9998724883693334</c:v>
                </c:pt>
                <c:pt idx="19">
                  <c:v>0.99985970148408765</c:v>
                </c:pt>
                <c:pt idx="20">
                  <c:v>0.99985282909915041</c:v>
                </c:pt>
                <c:pt idx="21">
                  <c:v>0.99984849423676514</c:v>
                </c:pt>
                <c:pt idx="22">
                  <c:v>0.99984472742062158</c:v>
                </c:pt>
                <c:pt idx="23">
                  <c:v>0.9998356708168481</c:v>
                </c:pt>
                <c:pt idx="24">
                  <c:v>0.99983033360754592</c:v>
                </c:pt>
                <c:pt idx="25">
                  <c:v>0.99982597954056018</c:v>
                </c:pt>
                <c:pt idx="26">
                  <c:v>0.9998235826333437</c:v>
                </c:pt>
                <c:pt idx="27">
                  <c:v>0.99981781447691909</c:v>
                </c:pt>
                <c:pt idx="28">
                  <c:v>0.99981334477994954</c:v>
                </c:pt>
                <c:pt idx="29">
                  <c:v>0.99980594346415985</c:v>
                </c:pt>
                <c:pt idx="30">
                  <c:v>0.99979828388969183</c:v>
                </c:pt>
                <c:pt idx="31">
                  <c:v>0.99979385640877594</c:v>
                </c:pt>
                <c:pt idx="32">
                  <c:v>0.99977924102416105</c:v>
                </c:pt>
                <c:pt idx="33">
                  <c:v>0.99977065011506983</c:v>
                </c:pt>
                <c:pt idx="34">
                  <c:v>0.99975878570829002</c:v>
                </c:pt>
                <c:pt idx="35">
                  <c:v>0.99975531009853391</c:v>
                </c:pt>
                <c:pt idx="36">
                  <c:v>0.99975110449105731</c:v>
                </c:pt>
                <c:pt idx="37">
                  <c:v>0.99973619170035988</c:v>
                </c:pt>
                <c:pt idx="38">
                  <c:v>0.99972847018137245</c:v>
                </c:pt>
                <c:pt idx="39">
                  <c:v>0.99972414952919852</c:v>
                </c:pt>
                <c:pt idx="40">
                  <c:v>0.9997211297272186</c:v>
                </c:pt>
                <c:pt idx="41">
                  <c:v>0.99971847666599389</c:v>
                </c:pt>
                <c:pt idx="42">
                  <c:v>0.99971415313658241</c:v>
                </c:pt>
                <c:pt idx="43">
                  <c:v>0.99970953775196703</c:v>
                </c:pt>
                <c:pt idx="44">
                  <c:v>0.99970415313658234</c:v>
                </c:pt>
                <c:pt idx="45">
                  <c:v>0.99970015313658267</c:v>
                </c:pt>
                <c:pt idx="46">
                  <c:v>0.99969571651686351</c:v>
                </c:pt>
                <c:pt idx="47">
                  <c:v>0.99969345300335033</c:v>
                </c:pt>
                <c:pt idx="48">
                  <c:v>0.99968326781816519</c:v>
                </c:pt>
                <c:pt idx="49">
                  <c:v>0.99968003252404758</c:v>
                </c:pt>
                <c:pt idx="50">
                  <c:v>0.99967588778720551</c:v>
                </c:pt>
                <c:pt idx="51">
                  <c:v>0.99967209031885129</c:v>
                </c:pt>
                <c:pt idx="52">
                  <c:v>0.99966756977090587</c:v>
                </c:pt>
                <c:pt idx="53">
                  <c:v>0.99966590310423897</c:v>
                </c:pt>
                <c:pt idx="54">
                  <c:v>0.99966230016306279</c:v>
                </c:pt>
                <c:pt idx="55">
                  <c:v>0.99965715090933138</c:v>
                </c:pt>
                <c:pt idx="56">
                  <c:v>0.99965514333357419</c:v>
                </c:pt>
                <c:pt idx="57">
                  <c:v>0.99965514333357419</c:v>
                </c:pt>
                <c:pt idx="58">
                  <c:v>0.99965514333357419</c:v>
                </c:pt>
                <c:pt idx="59">
                  <c:v>0.99965336797125537</c:v>
                </c:pt>
                <c:pt idx="60">
                  <c:v>0.99965336797125537</c:v>
                </c:pt>
                <c:pt idx="61">
                  <c:v>0.999646902454014</c:v>
                </c:pt>
                <c:pt idx="62">
                  <c:v>0.99963440245401403</c:v>
                </c:pt>
                <c:pt idx="63">
                  <c:v>0.99963440245401403</c:v>
                </c:pt>
                <c:pt idx="64">
                  <c:v>0.99963253970891597</c:v>
                </c:pt>
                <c:pt idx="65">
                  <c:v>0.99963114626629301</c:v>
                </c:pt>
                <c:pt idx="66">
                  <c:v>0.99962912498969692</c:v>
                </c:pt>
                <c:pt idx="67">
                  <c:v>0.99962205768200496</c:v>
                </c:pt>
                <c:pt idx="68">
                  <c:v>0.99961960768200497</c:v>
                </c:pt>
                <c:pt idx="69">
                  <c:v>0.99961775284329524</c:v>
                </c:pt>
                <c:pt idx="70">
                  <c:v>0.99961568387777799</c:v>
                </c:pt>
                <c:pt idx="71">
                  <c:v>0.99961172161362699</c:v>
                </c:pt>
                <c:pt idx="72">
                  <c:v>0.9996096471455419</c:v>
                </c:pt>
                <c:pt idx="73">
                  <c:v>0.9996096471455419</c:v>
                </c:pt>
                <c:pt idx="74">
                  <c:v>0.99960736453684629</c:v>
                </c:pt>
                <c:pt idx="75">
                  <c:v>0.99960475815386751</c:v>
                </c:pt>
                <c:pt idx="76">
                  <c:v>0.9996019532758188</c:v>
                </c:pt>
                <c:pt idx="77">
                  <c:v>0.9995970643869303</c:v>
                </c:pt>
                <c:pt idx="78">
                  <c:v>0.9995970643869303</c:v>
                </c:pt>
                <c:pt idx="79">
                  <c:v>0.99959524147026357</c:v>
                </c:pt>
                <c:pt idx="80">
                  <c:v>0.99959314844700775</c:v>
                </c:pt>
                <c:pt idx="81">
                  <c:v>0.99959146477353811</c:v>
                </c:pt>
                <c:pt idx="82">
                  <c:v>0.99959146477353811</c:v>
                </c:pt>
                <c:pt idx="83">
                  <c:v>0.99958967905925267</c:v>
                </c:pt>
                <c:pt idx="84">
                  <c:v>0.99958967905925267</c:v>
                </c:pt>
                <c:pt idx="85">
                  <c:v>0.99958572557088021</c:v>
                </c:pt>
                <c:pt idx="86">
                  <c:v>0.99958394779310267</c:v>
                </c:pt>
                <c:pt idx="87">
                  <c:v>0.99958394779310267</c:v>
                </c:pt>
                <c:pt idx="88">
                  <c:v>0.99958394779310267</c:v>
                </c:pt>
                <c:pt idx="89">
                  <c:v>0.99958394779310267</c:v>
                </c:pt>
                <c:pt idx="90">
                  <c:v>0.99957907599823093</c:v>
                </c:pt>
                <c:pt idx="91">
                  <c:v>0.99957697073507301</c:v>
                </c:pt>
                <c:pt idx="92">
                  <c:v>0.99957697073507301</c:v>
                </c:pt>
                <c:pt idx="93">
                  <c:v>0.99957354968244116</c:v>
                </c:pt>
                <c:pt idx="94">
                  <c:v>0.99957354968244116</c:v>
                </c:pt>
                <c:pt idx="95">
                  <c:v>0.99957354968244116</c:v>
                </c:pt>
                <c:pt idx="96">
                  <c:v>0.99957354968244116</c:v>
                </c:pt>
                <c:pt idx="97">
                  <c:v>0.99956829327218477</c:v>
                </c:pt>
                <c:pt idx="98">
                  <c:v>0.99956829327218477</c:v>
                </c:pt>
                <c:pt idx="99">
                  <c:v>0.99956191827218466</c:v>
                </c:pt>
                <c:pt idx="100">
                  <c:v>0.99955981300902674</c:v>
                </c:pt>
                <c:pt idx="101">
                  <c:v>0.9995554380090268</c:v>
                </c:pt>
                <c:pt idx="102">
                  <c:v>0.9995554380090268</c:v>
                </c:pt>
                <c:pt idx="103">
                  <c:v>0.99955056958797406</c:v>
                </c:pt>
                <c:pt idx="104">
                  <c:v>0.99954481201221701</c:v>
                </c:pt>
                <c:pt idx="105">
                  <c:v>0.99954481201221701</c:v>
                </c:pt>
                <c:pt idx="106">
                  <c:v>0.99954481201221701</c:v>
                </c:pt>
                <c:pt idx="107">
                  <c:v>0.99953904278144767</c:v>
                </c:pt>
                <c:pt idx="108">
                  <c:v>0.99953441778144725</c:v>
                </c:pt>
                <c:pt idx="109">
                  <c:v>0.99953229278144762</c:v>
                </c:pt>
                <c:pt idx="110">
                  <c:v>0.99953229278144762</c:v>
                </c:pt>
                <c:pt idx="111">
                  <c:v>0.99953229278144762</c:v>
                </c:pt>
                <c:pt idx="112">
                  <c:v>0.99953229278144762</c:v>
                </c:pt>
                <c:pt idx="113">
                  <c:v>0.99952988537404031</c:v>
                </c:pt>
                <c:pt idx="114">
                  <c:v>0.99952814624360553</c:v>
                </c:pt>
                <c:pt idx="115">
                  <c:v>0.99952388153772276</c:v>
                </c:pt>
                <c:pt idx="116">
                  <c:v>0.99951704330242863</c:v>
                </c:pt>
                <c:pt idx="117">
                  <c:v>0.99951704330242863</c:v>
                </c:pt>
                <c:pt idx="118">
                  <c:v>0.99951289696096557</c:v>
                </c:pt>
                <c:pt idx="119">
                  <c:v>0.99950730872567095</c:v>
                </c:pt>
                <c:pt idx="120">
                  <c:v>0.99950730872567095</c:v>
                </c:pt>
                <c:pt idx="121">
                  <c:v>0.99950530872567089</c:v>
                </c:pt>
                <c:pt idx="122">
                  <c:v>0.99950530872567089</c:v>
                </c:pt>
                <c:pt idx="123">
                  <c:v>0.99950324622567055</c:v>
                </c:pt>
                <c:pt idx="124">
                  <c:v>0.99950088136080606</c:v>
                </c:pt>
                <c:pt idx="125">
                  <c:v>0.99950088136080606</c:v>
                </c:pt>
                <c:pt idx="126">
                  <c:v>0.99950088136080606</c:v>
                </c:pt>
                <c:pt idx="127">
                  <c:v>0.99949713136080609</c:v>
                </c:pt>
                <c:pt idx="128">
                  <c:v>0.99949713136080609</c:v>
                </c:pt>
                <c:pt idx="129">
                  <c:v>0.99949338136080601</c:v>
                </c:pt>
                <c:pt idx="130">
                  <c:v>0.99949139418131872</c:v>
                </c:pt>
                <c:pt idx="131">
                  <c:v>0.99948917989560482</c:v>
                </c:pt>
                <c:pt idx="132">
                  <c:v>0.99948917989560482</c:v>
                </c:pt>
                <c:pt idx="133">
                  <c:v>0.99948674239560487</c:v>
                </c:pt>
                <c:pt idx="134">
                  <c:v>0.99948398598534793</c:v>
                </c:pt>
                <c:pt idx="135">
                  <c:v>0.99948135778021974</c:v>
                </c:pt>
                <c:pt idx="136">
                  <c:v>0.99948135778021974</c:v>
                </c:pt>
                <c:pt idx="137">
                  <c:v>0.99947864349450544</c:v>
                </c:pt>
                <c:pt idx="138">
                  <c:v>0.99947533992307691</c:v>
                </c:pt>
                <c:pt idx="139">
                  <c:v>0.99947533992307691</c:v>
                </c:pt>
                <c:pt idx="140">
                  <c:v>0.99946533992307751</c:v>
                </c:pt>
                <c:pt idx="141">
                  <c:v>0.99946533992307751</c:v>
                </c:pt>
                <c:pt idx="142">
                  <c:v>0.99946533992307751</c:v>
                </c:pt>
                <c:pt idx="143">
                  <c:v>0.99946533992307751</c:v>
                </c:pt>
                <c:pt idx="144">
                  <c:v>0.99945844337135259</c:v>
                </c:pt>
                <c:pt idx="145">
                  <c:v>0.99945844337135259</c:v>
                </c:pt>
                <c:pt idx="146">
                  <c:v>0.99945492485283405</c:v>
                </c:pt>
                <c:pt idx="147">
                  <c:v>0.99945492485283405</c:v>
                </c:pt>
                <c:pt idx="148">
                  <c:v>0.999449524852834</c:v>
                </c:pt>
                <c:pt idx="149">
                  <c:v>0.99944488199569115</c:v>
                </c:pt>
                <c:pt idx="150">
                  <c:v>0.99944488199569115</c:v>
                </c:pt>
                <c:pt idx="151">
                  <c:v>0.99944488199569115</c:v>
                </c:pt>
                <c:pt idx="152">
                  <c:v>0.9994428307136406</c:v>
                </c:pt>
                <c:pt idx="153">
                  <c:v>0.99943918206499194</c:v>
                </c:pt>
                <c:pt idx="154">
                  <c:v>0.99943753433771898</c:v>
                </c:pt>
                <c:pt idx="155">
                  <c:v>0.99943586767105264</c:v>
                </c:pt>
                <c:pt idx="156">
                  <c:v>0.99942943909962356</c:v>
                </c:pt>
                <c:pt idx="157">
                  <c:v>0.99942693909962355</c:v>
                </c:pt>
                <c:pt idx="158">
                  <c:v>0.99942693909962355</c:v>
                </c:pt>
                <c:pt idx="159">
                  <c:v>0.99942693909962355</c:v>
                </c:pt>
                <c:pt idx="160">
                  <c:v>0.99942080273598699</c:v>
                </c:pt>
                <c:pt idx="161">
                  <c:v>0.99940603000871386</c:v>
                </c:pt>
                <c:pt idx="162">
                  <c:v>0.99940353000871385</c:v>
                </c:pt>
                <c:pt idx="163">
                  <c:v>0.99939924429442817</c:v>
                </c:pt>
                <c:pt idx="164">
                  <c:v>0.99939924429442817</c:v>
                </c:pt>
                <c:pt idx="165">
                  <c:v>0.99939567286585684</c:v>
                </c:pt>
                <c:pt idx="166">
                  <c:v>0.99939567286585684</c:v>
                </c:pt>
                <c:pt idx="167">
                  <c:v>0.99939567286585684</c:v>
                </c:pt>
                <c:pt idx="168">
                  <c:v>0.99939567286585684</c:v>
                </c:pt>
                <c:pt idx="169">
                  <c:v>0.99939136252102923</c:v>
                </c:pt>
                <c:pt idx="170">
                  <c:v>0.99938944585436296</c:v>
                </c:pt>
                <c:pt idx="171">
                  <c:v>0.9993874458543629</c:v>
                </c:pt>
                <c:pt idx="172">
                  <c:v>0.9993874458543629</c:v>
                </c:pt>
                <c:pt idx="173">
                  <c:v>0.9993874458543629</c:v>
                </c:pt>
                <c:pt idx="174">
                  <c:v>0.99938411252102843</c:v>
                </c:pt>
                <c:pt idx="175">
                  <c:v>0.99937704355551171</c:v>
                </c:pt>
                <c:pt idx="176">
                  <c:v>0.99937037688884556</c:v>
                </c:pt>
                <c:pt idx="177">
                  <c:v>0.99936471022217876</c:v>
                </c:pt>
                <c:pt idx="178">
                  <c:v>0.99936228597975452</c:v>
                </c:pt>
                <c:pt idx="179">
                  <c:v>0.99935923042419894</c:v>
                </c:pt>
                <c:pt idx="180">
                  <c:v>0.99935267870006106</c:v>
                </c:pt>
                <c:pt idx="181">
                  <c:v>0.99933652485390634</c:v>
                </c:pt>
                <c:pt idx="182">
                  <c:v>0.99932563775713212</c:v>
                </c:pt>
                <c:pt idx="183">
                  <c:v>0.99931860650713267</c:v>
                </c:pt>
                <c:pt idx="184">
                  <c:v>0.99931282525713272</c:v>
                </c:pt>
                <c:pt idx="185">
                  <c:v>0.99930115859046553</c:v>
                </c:pt>
                <c:pt idx="186">
                  <c:v>0.99929880144760874</c:v>
                </c:pt>
                <c:pt idx="187">
                  <c:v>0.99929088478094141</c:v>
                </c:pt>
                <c:pt idx="188">
                  <c:v>0.99928307990289289</c:v>
                </c:pt>
                <c:pt idx="189">
                  <c:v>0.99927807990289275</c:v>
                </c:pt>
                <c:pt idx="190">
                  <c:v>0.99927307990289282</c:v>
                </c:pt>
                <c:pt idx="191">
                  <c:v>0.99926538759519989</c:v>
                </c:pt>
                <c:pt idx="192">
                  <c:v>0.99925764565971653</c:v>
                </c:pt>
                <c:pt idx="193">
                  <c:v>0.99925463095383471</c:v>
                </c:pt>
                <c:pt idx="194">
                  <c:v>0.99924978720383473</c:v>
                </c:pt>
                <c:pt idx="195">
                  <c:v>0.99923571312975978</c:v>
                </c:pt>
                <c:pt idx="196">
                  <c:v>0.99922494924087102</c:v>
                </c:pt>
                <c:pt idx="197">
                  <c:v>0.999222449240871</c:v>
                </c:pt>
                <c:pt idx="198">
                  <c:v>0.99921758081981848</c:v>
                </c:pt>
                <c:pt idx="199">
                  <c:v>0.99920508081981863</c:v>
                </c:pt>
                <c:pt idx="200">
                  <c:v>0.99920508081981863</c:v>
                </c:pt>
                <c:pt idx="201">
                  <c:v>0.99920338727143154</c:v>
                </c:pt>
                <c:pt idx="202">
                  <c:v>0.99919918727143142</c:v>
                </c:pt>
                <c:pt idx="203">
                  <c:v>0.99919362275530232</c:v>
                </c:pt>
                <c:pt idx="204">
                  <c:v>0.99918740653908567</c:v>
                </c:pt>
                <c:pt idx="205">
                  <c:v>0.99918416329584292</c:v>
                </c:pt>
                <c:pt idx="206">
                  <c:v>0.99917409385139833</c:v>
                </c:pt>
                <c:pt idx="207">
                  <c:v>0.99915495592036319</c:v>
                </c:pt>
                <c:pt idx="208">
                  <c:v>0.99913299163464975</c:v>
                </c:pt>
                <c:pt idx="209">
                  <c:v>0.99911196890737664</c:v>
                </c:pt>
                <c:pt idx="210">
                  <c:v>0.99909146890737788</c:v>
                </c:pt>
                <c:pt idx="211">
                  <c:v>0.99908396890737705</c:v>
                </c:pt>
                <c:pt idx="212">
                  <c:v>0.99906063557404368</c:v>
                </c:pt>
                <c:pt idx="213">
                  <c:v>0.99903592969169097</c:v>
                </c:pt>
                <c:pt idx="214">
                  <c:v>0.99903141046092259</c:v>
                </c:pt>
                <c:pt idx="215">
                  <c:v>0.9990253498548618</c:v>
                </c:pt>
                <c:pt idx="216">
                  <c:v>0.99901567243550649</c:v>
                </c:pt>
                <c:pt idx="217">
                  <c:v>0.99900506637490039</c:v>
                </c:pt>
                <c:pt idx="218">
                  <c:v>0.99898381637490019</c:v>
                </c:pt>
                <c:pt idx="219">
                  <c:v>0.99897048304156677</c:v>
                </c:pt>
                <c:pt idx="220">
                  <c:v>0.9989663163749003</c:v>
                </c:pt>
                <c:pt idx="221">
                  <c:v>0.99895868479595284</c:v>
                </c:pt>
                <c:pt idx="222">
                  <c:v>0.99894468479595278</c:v>
                </c:pt>
                <c:pt idx="223">
                  <c:v>0.99893254193881009</c:v>
                </c:pt>
                <c:pt idx="224">
                  <c:v>0.9989290074560514</c:v>
                </c:pt>
                <c:pt idx="225">
                  <c:v>0.99891250745605198</c:v>
                </c:pt>
                <c:pt idx="226">
                  <c:v>0.99889489381968832</c:v>
                </c:pt>
                <c:pt idx="227">
                  <c:v>0.99887739381968788</c:v>
                </c:pt>
                <c:pt idx="228">
                  <c:v>0.99885359381968775</c:v>
                </c:pt>
                <c:pt idx="229">
                  <c:v>0.9988421123382063</c:v>
                </c:pt>
                <c:pt idx="230">
                  <c:v>0.99880080799038085</c:v>
                </c:pt>
                <c:pt idx="231">
                  <c:v>0.99879400799038143</c:v>
                </c:pt>
                <c:pt idx="232">
                  <c:v>0.99877880799038066</c:v>
                </c:pt>
                <c:pt idx="233">
                  <c:v>0.99877630799038053</c:v>
                </c:pt>
                <c:pt idx="234">
                  <c:v>0.99875755799038035</c:v>
                </c:pt>
                <c:pt idx="235">
                  <c:v>0.99874073106730332</c:v>
                </c:pt>
                <c:pt idx="236">
                  <c:v>0.99871613106730339</c:v>
                </c:pt>
                <c:pt idx="237">
                  <c:v>0.99870835328952567</c:v>
                </c:pt>
                <c:pt idx="238">
                  <c:v>0.99869871043238345</c:v>
                </c:pt>
                <c:pt idx="239">
                  <c:v>0.99867756459904988</c:v>
                </c:pt>
                <c:pt idx="240">
                  <c:v>0.99866787709904892</c:v>
                </c:pt>
                <c:pt idx="241">
                  <c:v>0.99864001995619212</c:v>
                </c:pt>
                <c:pt idx="242">
                  <c:v>0.99861672450164585</c:v>
                </c:pt>
                <c:pt idx="243">
                  <c:v>0.99860394672386876</c:v>
                </c:pt>
                <c:pt idx="244">
                  <c:v>0.99859037529529759</c:v>
                </c:pt>
                <c:pt idx="245">
                  <c:v>0.99857354837222123</c:v>
                </c:pt>
                <c:pt idx="246">
                  <c:v>0.99856729837222113</c:v>
                </c:pt>
                <c:pt idx="247">
                  <c:v>0.99855323587222045</c:v>
                </c:pt>
                <c:pt idx="248">
                  <c:v>0.9985434858722203</c:v>
                </c:pt>
                <c:pt idx="249">
                  <c:v>0.99853521001015144</c:v>
                </c:pt>
                <c:pt idx="250">
                  <c:v>0.99852928408422592</c:v>
                </c:pt>
                <c:pt idx="251">
                  <c:v>0.99850632112126281</c:v>
                </c:pt>
                <c:pt idx="252">
                  <c:v>0.99850083725029493</c:v>
                </c:pt>
                <c:pt idx="253">
                  <c:v>0.99848833725029484</c:v>
                </c:pt>
                <c:pt idx="254">
                  <c:v>0.99848352243548011</c:v>
                </c:pt>
                <c:pt idx="255">
                  <c:v>0.99847528714136258</c:v>
                </c:pt>
                <c:pt idx="256">
                  <c:v>0.998454731585808</c:v>
                </c:pt>
                <c:pt idx="257">
                  <c:v>0.9984291634039888</c:v>
                </c:pt>
                <c:pt idx="258">
                  <c:v>0.99842487768970378</c:v>
                </c:pt>
                <c:pt idx="259">
                  <c:v>0.9984052943563706</c:v>
                </c:pt>
                <c:pt idx="260">
                  <c:v>0.99839136578494203</c:v>
                </c:pt>
                <c:pt idx="261">
                  <c:v>0.99838604320429636</c:v>
                </c:pt>
                <c:pt idx="262">
                  <c:v>0.99838317283392597</c:v>
                </c:pt>
                <c:pt idx="263">
                  <c:v>0.998376793523581</c:v>
                </c:pt>
                <c:pt idx="264">
                  <c:v>0.99837049722728533</c:v>
                </c:pt>
                <c:pt idx="265">
                  <c:v>0.99836753426432234</c:v>
                </c:pt>
                <c:pt idx="266">
                  <c:v>0.99836753426432234</c:v>
                </c:pt>
                <c:pt idx="267">
                  <c:v>0.99836529288501197</c:v>
                </c:pt>
                <c:pt idx="268">
                  <c:v>0.99836374116087401</c:v>
                </c:pt>
                <c:pt idx="269">
                  <c:v>0.99835874116087397</c:v>
                </c:pt>
                <c:pt idx="270">
                  <c:v>0.998349366160874</c:v>
                </c:pt>
                <c:pt idx="271">
                  <c:v>0.99832699773982203</c:v>
                </c:pt>
                <c:pt idx="272">
                  <c:v>0.9983184263112499</c:v>
                </c:pt>
                <c:pt idx="273">
                  <c:v>0.99831410812943244</c:v>
                </c:pt>
                <c:pt idx="274">
                  <c:v>0.99830510812943263</c:v>
                </c:pt>
                <c:pt idx="275">
                  <c:v>0.99830040224707872</c:v>
                </c:pt>
                <c:pt idx="276">
                  <c:v>0.99829153861071551</c:v>
                </c:pt>
                <c:pt idx="277">
                  <c:v>0.99827972042889657</c:v>
                </c:pt>
                <c:pt idx="278">
                  <c:v>0.99827645119812791</c:v>
                </c:pt>
                <c:pt idx="279">
                  <c:v>0.99826692738860323</c:v>
                </c:pt>
                <c:pt idx="280">
                  <c:v>0.99826272738860311</c:v>
                </c:pt>
                <c:pt idx="281">
                  <c:v>0.99825446651903793</c:v>
                </c:pt>
                <c:pt idx="282">
                  <c:v>0.99825446651903793</c:v>
                </c:pt>
                <c:pt idx="283">
                  <c:v>0.99825048503755642</c:v>
                </c:pt>
                <c:pt idx="284">
                  <c:v>0.99824448503755681</c:v>
                </c:pt>
                <c:pt idx="285">
                  <c:v>0.99824092734524905</c:v>
                </c:pt>
                <c:pt idx="286">
                  <c:v>0.99822419657601758</c:v>
                </c:pt>
                <c:pt idx="287">
                  <c:v>0.99821982157601752</c:v>
                </c:pt>
                <c:pt idx="288">
                  <c:v>0.99821982157601752</c:v>
                </c:pt>
                <c:pt idx="289">
                  <c:v>0.99821547374993136</c:v>
                </c:pt>
                <c:pt idx="290">
                  <c:v>0.99821190232135992</c:v>
                </c:pt>
                <c:pt idx="291">
                  <c:v>0.99820581536483843</c:v>
                </c:pt>
                <c:pt idx="292">
                  <c:v>0.99819951101701176</c:v>
                </c:pt>
                <c:pt idx="293">
                  <c:v>0.99819284435034561</c:v>
                </c:pt>
                <c:pt idx="294">
                  <c:v>0.99818338782860616</c:v>
                </c:pt>
                <c:pt idx="295">
                  <c:v>0.9981753521143204</c:v>
                </c:pt>
                <c:pt idx="296">
                  <c:v>0.99817020059916883</c:v>
                </c:pt>
                <c:pt idx="297">
                  <c:v>0.99816505354034535</c:v>
                </c:pt>
                <c:pt idx="298">
                  <c:v>0.99816505354034535</c:v>
                </c:pt>
                <c:pt idx="299">
                  <c:v>0.99816053741131339</c:v>
                </c:pt>
                <c:pt idx="300">
                  <c:v>0.99816053741131339</c:v>
                </c:pt>
                <c:pt idx="301">
                  <c:v>0.99814703741131261</c:v>
                </c:pt>
                <c:pt idx="302">
                  <c:v>0.99813965645893221</c:v>
                </c:pt>
                <c:pt idx="303">
                  <c:v>0.99813528145893138</c:v>
                </c:pt>
                <c:pt idx="304">
                  <c:v>0.99813528145893138</c:v>
                </c:pt>
                <c:pt idx="305">
                  <c:v>0.99812078145893257</c:v>
                </c:pt>
                <c:pt idx="306">
                  <c:v>0.99810971003035998</c:v>
                </c:pt>
                <c:pt idx="307">
                  <c:v>0.99809877253035995</c:v>
                </c:pt>
                <c:pt idx="308">
                  <c:v>0.9980890666480069</c:v>
                </c:pt>
                <c:pt idx="309">
                  <c:v>0.99807875414800795</c:v>
                </c:pt>
                <c:pt idx="310">
                  <c:v>0.99806533309537637</c:v>
                </c:pt>
                <c:pt idx="311">
                  <c:v>0.99805845809537574</c:v>
                </c:pt>
                <c:pt idx="312">
                  <c:v>0.99805845809537574</c:v>
                </c:pt>
                <c:pt idx="313">
                  <c:v>0.99804795809537705</c:v>
                </c:pt>
                <c:pt idx="314">
                  <c:v>0.99804212476204168</c:v>
                </c:pt>
                <c:pt idx="315">
                  <c:v>0.99803781920648682</c:v>
                </c:pt>
                <c:pt idx="316">
                  <c:v>0.99803094420648653</c:v>
                </c:pt>
                <c:pt idx="317">
                  <c:v>0.99801910210122347</c:v>
                </c:pt>
                <c:pt idx="318">
                  <c:v>0.99800835210122441</c:v>
                </c:pt>
                <c:pt idx="319">
                  <c:v>0.99799537133199379</c:v>
                </c:pt>
                <c:pt idx="320">
                  <c:v>0.99799537133199379</c:v>
                </c:pt>
                <c:pt idx="321">
                  <c:v>0.9979868930711242</c:v>
                </c:pt>
                <c:pt idx="322">
                  <c:v>0.99798284545207516</c:v>
                </c:pt>
                <c:pt idx="323">
                  <c:v>0.99797876650470807</c:v>
                </c:pt>
                <c:pt idx="324">
                  <c:v>0.99797618317137382</c:v>
                </c:pt>
                <c:pt idx="325">
                  <c:v>0.99797341531423145</c:v>
                </c:pt>
                <c:pt idx="326">
                  <c:v>0.99796546076877701</c:v>
                </c:pt>
                <c:pt idx="327">
                  <c:v>0.99796546076877701</c:v>
                </c:pt>
                <c:pt idx="328">
                  <c:v>0.99795816910211022</c:v>
                </c:pt>
                <c:pt idx="329">
                  <c:v>0.99794466910210944</c:v>
                </c:pt>
                <c:pt idx="330">
                  <c:v>0.99794004410211024</c:v>
                </c:pt>
                <c:pt idx="331">
                  <c:v>0.9979343862073744</c:v>
                </c:pt>
                <c:pt idx="332">
                  <c:v>0.99792388620737327</c:v>
                </c:pt>
                <c:pt idx="333">
                  <c:v>0.99791360842959609</c:v>
                </c:pt>
                <c:pt idx="334">
                  <c:v>0.99791360842959609</c:v>
                </c:pt>
                <c:pt idx="335">
                  <c:v>0.99790542661141379</c:v>
                </c:pt>
                <c:pt idx="336">
                  <c:v>0.99790262661141438</c:v>
                </c:pt>
                <c:pt idx="337">
                  <c:v>0.99789938587067362</c:v>
                </c:pt>
                <c:pt idx="338">
                  <c:v>0.99789640510144229</c:v>
                </c:pt>
                <c:pt idx="339">
                  <c:v>0.99789313587067363</c:v>
                </c:pt>
                <c:pt idx="340">
                  <c:v>0.99788896920400683</c:v>
                </c:pt>
                <c:pt idx="341">
                  <c:v>0.99788483876922351</c:v>
                </c:pt>
                <c:pt idx="342">
                  <c:v>0.99788483876922351</c:v>
                </c:pt>
                <c:pt idx="343">
                  <c:v>0.99788483876922351</c:v>
                </c:pt>
                <c:pt idx="344">
                  <c:v>0.99787971972160538</c:v>
                </c:pt>
                <c:pt idx="345">
                  <c:v>0.99787460067398714</c:v>
                </c:pt>
                <c:pt idx="346">
                  <c:v>0.99787460067398714</c:v>
                </c:pt>
                <c:pt idx="347">
                  <c:v>0.99786391885580428</c:v>
                </c:pt>
                <c:pt idx="348">
                  <c:v>0.99785879980818537</c:v>
                </c:pt>
                <c:pt idx="349">
                  <c:v>0.99785879980818537</c:v>
                </c:pt>
                <c:pt idx="350">
                  <c:v>0.99785404980818537</c:v>
                </c:pt>
                <c:pt idx="351">
                  <c:v>0.99785404980818537</c:v>
                </c:pt>
                <c:pt idx="352">
                  <c:v>0.99785043869707357</c:v>
                </c:pt>
                <c:pt idx="353">
                  <c:v>0.99784640023553584</c:v>
                </c:pt>
                <c:pt idx="354">
                  <c:v>0.99784640023553584</c:v>
                </c:pt>
                <c:pt idx="355">
                  <c:v>0.99784640023553584</c:v>
                </c:pt>
                <c:pt idx="356">
                  <c:v>0.99784640023553584</c:v>
                </c:pt>
                <c:pt idx="357">
                  <c:v>0.99784640023553584</c:v>
                </c:pt>
                <c:pt idx="358">
                  <c:v>0.99784640023553584</c:v>
                </c:pt>
                <c:pt idx="359">
                  <c:v>0.99784640023553584</c:v>
                </c:pt>
                <c:pt idx="360">
                  <c:v>0.99784284760395692</c:v>
                </c:pt>
                <c:pt idx="361">
                  <c:v>0.99783977942213864</c:v>
                </c:pt>
                <c:pt idx="362">
                  <c:v>0.99783977942213864</c:v>
                </c:pt>
                <c:pt idx="363">
                  <c:v>0.99783977942213864</c:v>
                </c:pt>
                <c:pt idx="364">
                  <c:v>0.99783186275547187</c:v>
                </c:pt>
                <c:pt idx="365">
                  <c:v>0.99782519608880504</c:v>
                </c:pt>
                <c:pt idx="366">
                  <c:v>0.99782519608880504</c:v>
                </c:pt>
                <c:pt idx="367">
                  <c:v>0.99782519608880504</c:v>
                </c:pt>
                <c:pt idx="368">
                  <c:v>0.99782519608880504</c:v>
                </c:pt>
                <c:pt idx="369">
                  <c:v>0.99782519608880504</c:v>
                </c:pt>
                <c:pt idx="370">
                  <c:v>0.99782519608880504</c:v>
                </c:pt>
                <c:pt idx="371">
                  <c:v>0.99782519608880504</c:v>
                </c:pt>
                <c:pt idx="372">
                  <c:v>0.99782519608880504</c:v>
                </c:pt>
                <c:pt idx="373">
                  <c:v>0.99782519608880504</c:v>
                </c:pt>
                <c:pt idx="374">
                  <c:v>0.99782519608880504</c:v>
                </c:pt>
                <c:pt idx="375">
                  <c:v>0.99782519608880504</c:v>
                </c:pt>
                <c:pt idx="376">
                  <c:v>0.99782519608880504</c:v>
                </c:pt>
                <c:pt idx="377">
                  <c:v>0.99782519608880504</c:v>
                </c:pt>
                <c:pt idx="378">
                  <c:v>0.99782519608880504</c:v>
                </c:pt>
                <c:pt idx="379">
                  <c:v>0.99781925858880494</c:v>
                </c:pt>
                <c:pt idx="380">
                  <c:v>0.99781925858880494</c:v>
                </c:pt>
                <c:pt idx="381">
                  <c:v>0.99781925858880494</c:v>
                </c:pt>
                <c:pt idx="382">
                  <c:v>0.99781925858880494</c:v>
                </c:pt>
                <c:pt idx="383">
                  <c:v>0.99781925858880494</c:v>
                </c:pt>
                <c:pt idx="384">
                  <c:v>0.99781925858880494</c:v>
                </c:pt>
                <c:pt idx="385">
                  <c:v>0.99781925858880494</c:v>
                </c:pt>
                <c:pt idx="386">
                  <c:v>0.99781925858880494</c:v>
                </c:pt>
                <c:pt idx="387">
                  <c:v>0.99781925858880494</c:v>
                </c:pt>
                <c:pt idx="388">
                  <c:v>0.99781925858880494</c:v>
                </c:pt>
                <c:pt idx="389">
                  <c:v>0.99781400858880587</c:v>
                </c:pt>
                <c:pt idx="390">
                  <c:v>0.99781400858880587</c:v>
                </c:pt>
                <c:pt idx="391">
                  <c:v>0.99781400858880587</c:v>
                </c:pt>
                <c:pt idx="392">
                  <c:v>0.99780886969991589</c:v>
                </c:pt>
                <c:pt idx="393">
                  <c:v>0.99780886969991589</c:v>
                </c:pt>
                <c:pt idx="394">
                  <c:v>0.99780886969991589</c:v>
                </c:pt>
                <c:pt idx="395">
                  <c:v>0.99780886969991589</c:v>
                </c:pt>
                <c:pt idx="396">
                  <c:v>0.99780886969991589</c:v>
                </c:pt>
                <c:pt idx="397">
                  <c:v>0.99780886969991589</c:v>
                </c:pt>
                <c:pt idx="398">
                  <c:v>0.99780886969991589</c:v>
                </c:pt>
                <c:pt idx="399">
                  <c:v>0.99780886969991589</c:v>
                </c:pt>
                <c:pt idx="400">
                  <c:v>0.99780886969991589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A-4436-B093-4E2E62399CF9}"/>
            </c:ext>
          </c:extLst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Covid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Sheet1!$AS$2:$AS$402</c:f>
              <c:numCache>
                <c:formatCode>General</c:formatCode>
                <c:ptCount val="401"/>
                <c:pt idx="0">
                  <c:v>1</c:v>
                </c:pt>
                <c:pt idx="1">
                  <c:v>0.99999093750000279</c:v>
                </c:pt>
                <c:pt idx="2">
                  <c:v>0.99999093750000279</c:v>
                </c:pt>
                <c:pt idx="3">
                  <c:v>0.99999093750000279</c:v>
                </c:pt>
                <c:pt idx="4">
                  <c:v>0.99998075892857263</c:v>
                </c:pt>
                <c:pt idx="5">
                  <c:v>0.99996517069327984</c:v>
                </c:pt>
                <c:pt idx="6">
                  <c:v>0.99995872332485736</c:v>
                </c:pt>
                <c:pt idx="7">
                  <c:v>0.99995254685426749</c:v>
                </c:pt>
                <c:pt idx="8">
                  <c:v>0.99995254685426749</c:v>
                </c:pt>
                <c:pt idx="9">
                  <c:v>0.99995254685426749</c:v>
                </c:pt>
                <c:pt idx="10">
                  <c:v>0.99995254685426749</c:v>
                </c:pt>
                <c:pt idx="11">
                  <c:v>0.99995254685426749</c:v>
                </c:pt>
                <c:pt idx="12">
                  <c:v>0.99995254685426749</c:v>
                </c:pt>
                <c:pt idx="13">
                  <c:v>0.99995254685426749</c:v>
                </c:pt>
                <c:pt idx="14">
                  <c:v>0.99995254685426749</c:v>
                </c:pt>
                <c:pt idx="15">
                  <c:v>0.99994165399712587</c:v>
                </c:pt>
                <c:pt idx="16">
                  <c:v>0.99993540399712788</c:v>
                </c:pt>
                <c:pt idx="17">
                  <c:v>0.99993540399712788</c:v>
                </c:pt>
                <c:pt idx="18">
                  <c:v>0.99992890399712642</c:v>
                </c:pt>
                <c:pt idx="19">
                  <c:v>0.99990940399712691</c:v>
                </c:pt>
                <c:pt idx="20">
                  <c:v>0.99990264473787338</c:v>
                </c:pt>
                <c:pt idx="21">
                  <c:v>0.99989677517265196</c:v>
                </c:pt>
                <c:pt idx="22">
                  <c:v>0.99989215978803803</c:v>
                </c:pt>
                <c:pt idx="23">
                  <c:v>0.99987579615167144</c:v>
                </c:pt>
                <c:pt idx="24">
                  <c:v>0.99987579615167144</c:v>
                </c:pt>
                <c:pt idx="25">
                  <c:v>0.99986988706076441</c:v>
                </c:pt>
                <c:pt idx="26">
                  <c:v>0.99986988706076441</c:v>
                </c:pt>
                <c:pt idx="27">
                  <c:v>0.99986374122743327</c:v>
                </c:pt>
                <c:pt idx="28">
                  <c:v>0.9998573281839509</c:v>
                </c:pt>
                <c:pt idx="29">
                  <c:v>0.99984028272940184</c:v>
                </c:pt>
                <c:pt idx="30">
                  <c:v>0.99983028272940522</c:v>
                </c:pt>
                <c:pt idx="31">
                  <c:v>0.99982491235903381</c:v>
                </c:pt>
                <c:pt idx="32">
                  <c:v>0.99981303735903171</c:v>
                </c:pt>
                <c:pt idx="33">
                  <c:v>0.99981303735903171</c:v>
                </c:pt>
                <c:pt idx="34">
                  <c:v>0.99981303735903171</c:v>
                </c:pt>
                <c:pt idx="35">
                  <c:v>0.99980684170685963</c:v>
                </c:pt>
                <c:pt idx="36">
                  <c:v>0.99979530324532251</c:v>
                </c:pt>
                <c:pt idx="37">
                  <c:v>0.99979002546754381</c:v>
                </c:pt>
                <c:pt idx="38">
                  <c:v>0.99979002546754381</c:v>
                </c:pt>
                <c:pt idx="39">
                  <c:v>0.99979002546754381</c:v>
                </c:pt>
                <c:pt idx="40">
                  <c:v>0.99978457903897144</c:v>
                </c:pt>
                <c:pt idx="41">
                  <c:v>0.99978457903897144</c:v>
                </c:pt>
                <c:pt idx="42">
                  <c:v>0.9997794748723039</c:v>
                </c:pt>
                <c:pt idx="43">
                  <c:v>0.9997794748723039</c:v>
                </c:pt>
                <c:pt idx="44">
                  <c:v>0.99977428968712057</c:v>
                </c:pt>
                <c:pt idx="45">
                  <c:v>0.99976873413156975</c:v>
                </c:pt>
                <c:pt idx="46">
                  <c:v>0.99976873413156975</c:v>
                </c:pt>
                <c:pt idx="47">
                  <c:v>0.99976873413156975</c:v>
                </c:pt>
                <c:pt idx="48">
                  <c:v>0.99976873413156975</c:v>
                </c:pt>
                <c:pt idx="49">
                  <c:v>0.99976873413156975</c:v>
                </c:pt>
                <c:pt idx="50">
                  <c:v>0.99976873413156975</c:v>
                </c:pt>
                <c:pt idx="51">
                  <c:v>0.99976623413156929</c:v>
                </c:pt>
                <c:pt idx="52">
                  <c:v>0.99976623413156929</c:v>
                </c:pt>
                <c:pt idx="53">
                  <c:v>0.99976623413156929</c:v>
                </c:pt>
                <c:pt idx="54">
                  <c:v>0.99976623413156929</c:v>
                </c:pt>
                <c:pt idx="55">
                  <c:v>0.99976623413156929</c:v>
                </c:pt>
                <c:pt idx="56">
                  <c:v>0.99976623413156929</c:v>
                </c:pt>
                <c:pt idx="57">
                  <c:v>0.99976623413156929</c:v>
                </c:pt>
                <c:pt idx="58">
                  <c:v>0.99976623413156929</c:v>
                </c:pt>
                <c:pt idx="59">
                  <c:v>0.99976623413156929</c:v>
                </c:pt>
                <c:pt idx="60">
                  <c:v>0.99976623413156929</c:v>
                </c:pt>
                <c:pt idx="61">
                  <c:v>0.99976623413156929</c:v>
                </c:pt>
                <c:pt idx="62">
                  <c:v>0.99976623413156929</c:v>
                </c:pt>
                <c:pt idx="63">
                  <c:v>0.99976623413156929</c:v>
                </c:pt>
                <c:pt idx="64">
                  <c:v>0.99976623413156929</c:v>
                </c:pt>
                <c:pt idx="65">
                  <c:v>0.99976623413156929</c:v>
                </c:pt>
                <c:pt idx="66">
                  <c:v>0.99976623413156929</c:v>
                </c:pt>
                <c:pt idx="67">
                  <c:v>0.99976200999363529</c:v>
                </c:pt>
                <c:pt idx="68">
                  <c:v>0.99976200999363529</c:v>
                </c:pt>
                <c:pt idx="69">
                  <c:v>0.99976200999363529</c:v>
                </c:pt>
                <c:pt idx="70">
                  <c:v>0.99976200999363529</c:v>
                </c:pt>
                <c:pt idx="71">
                  <c:v>0.99976200999363529</c:v>
                </c:pt>
                <c:pt idx="72">
                  <c:v>0.99976200999363529</c:v>
                </c:pt>
                <c:pt idx="73">
                  <c:v>0.99976200999363529</c:v>
                </c:pt>
                <c:pt idx="74">
                  <c:v>0.99976200999363529</c:v>
                </c:pt>
                <c:pt idx="75">
                  <c:v>0.99976200999363529</c:v>
                </c:pt>
                <c:pt idx="76">
                  <c:v>0.99976200999363529</c:v>
                </c:pt>
                <c:pt idx="77">
                  <c:v>0.99976200999363529</c:v>
                </c:pt>
                <c:pt idx="78">
                  <c:v>0.99976200999363529</c:v>
                </c:pt>
                <c:pt idx="79">
                  <c:v>0.99975950999363616</c:v>
                </c:pt>
                <c:pt idx="80">
                  <c:v>0.99975950999363616</c:v>
                </c:pt>
                <c:pt idx="81">
                  <c:v>0.99975950999363616</c:v>
                </c:pt>
                <c:pt idx="82">
                  <c:v>0.99975950999363616</c:v>
                </c:pt>
                <c:pt idx="83">
                  <c:v>0.99975950999363616</c:v>
                </c:pt>
                <c:pt idx="84">
                  <c:v>0.99975950999363616</c:v>
                </c:pt>
                <c:pt idx="85">
                  <c:v>0.99975950999363616</c:v>
                </c:pt>
                <c:pt idx="86">
                  <c:v>0.99975950999363616</c:v>
                </c:pt>
                <c:pt idx="87">
                  <c:v>0.99975950999363616</c:v>
                </c:pt>
                <c:pt idx="88">
                  <c:v>0.99975950999363616</c:v>
                </c:pt>
                <c:pt idx="89">
                  <c:v>0.99975950999363616</c:v>
                </c:pt>
                <c:pt idx="90">
                  <c:v>0.99975679570792286</c:v>
                </c:pt>
                <c:pt idx="91">
                  <c:v>0.99975679570792286</c:v>
                </c:pt>
                <c:pt idx="92">
                  <c:v>0.99975679570792286</c:v>
                </c:pt>
                <c:pt idx="93">
                  <c:v>0.99975679570792286</c:v>
                </c:pt>
                <c:pt idx="94">
                  <c:v>0.99975679570792286</c:v>
                </c:pt>
                <c:pt idx="95">
                  <c:v>0.99975679570792286</c:v>
                </c:pt>
                <c:pt idx="96">
                  <c:v>0.99975679570792286</c:v>
                </c:pt>
                <c:pt idx="97">
                  <c:v>0.99975679570792286</c:v>
                </c:pt>
                <c:pt idx="98">
                  <c:v>0.99975679570792286</c:v>
                </c:pt>
                <c:pt idx="99">
                  <c:v>0.99975679570792286</c:v>
                </c:pt>
                <c:pt idx="100">
                  <c:v>0.99975679570792286</c:v>
                </c:pt>
                <c:pt idx="101">
                  <c:v>0.99975679570792286</c:v>
                </c:pt>
                <c:pt idx="102">
                  <c:v>0.99975679570792286</c:v>
                </c:pt>
                <c:pt idx="103">
                  <c:v>0.99975679570792286</c:v>
                </c:pt>
                <c:pt idx="104">
                  <c:v>0.99975679570792286</c:v>
                </c:pt>
                <c:pt idx="105">
                  <c:v>0.99975679570792286</c:v>
                </c:pt>
                <c:pt idx="106">
                  <c:v>0.99975679570792286</c:v>
                </c:pt>
                <c:pt idx="107">
                  <c:v>0.99975679570792286</c:v>
                </c:pt>
                <c:pt idx="108">
                  <c:v>0.99975679570792286</c:v>
                </c:pt>
                <c:pt idx="109">
                  <c:v>0.99975679570792286</c:v>
                </c:pt>
                <c:pt idx="110">
                  <c:v>0.99975679570792286</c:v>
                </c:pt>
                <c:pt idx="111">
                  <c:v>0.99975679570792286</c:v>
                </c:pt>
                <c:pt idx="112">
                  <c:v>0.99975679570792286</c:v>
                </c:pt>
                <c:pt idx="113">
                  <c:v>0.99975679570792286</c:v>
                </c:pt>
                <c:pt idx="114">
                  <c:v>0.99975679570792286</c:v>
                </c:pt>
                <c:pt idx="115">
                  <c:v>0.99975679570792286</c:v>
                </c:pt>
                <c:pt idx="116">
                  <c:v>0.99975679570792286</c:v>
                </c:pt>
                <c:pt idx="117">
                  <c:v>0.99975679570792286</c:v>
                </c:pt>
                <c:pt idx="118">
                  <c:v>0.99975679570792286</c:v>
                </c:pt>
                <c:pt idx="119">
                  <c:v>0.99975679570792286</c:v>
                </c:pt>
                <c:pt idx="120">
                  <c:v>0.99975679570792286</c:v>
                </c:pt>
                <c:pt idx="121">
                  <c:v>0.99975679570792286</c:v>
                </c:pt>
                <c:pt idx="122">
                  <c:v>0.99975679570792286</c:v>
                </c:pt>
                <c:pt idx="123">
                  <c:v>0.99975304570792112</c:v>
                </c:pt>
                <c:pt idx="124">
                  <c:v>0.99975304570792112</c:v>
                </c:pt>
                <c:pt idx="125">
                  <c:v>0.99975304570792112</c:v>
                </c:pt>
                <c:pt idx="126">
                  <c:v>0.99975304570792112</c:v>
                </c:pt>
                <c:pt idx="127">
                  <c:v>0.99975304570792112</c:v>
                </c:pt>
                <c:pt idx="128">
                  <c:v>0.99975304570792112</c:v>
                </c:pt>
                <c:pt idx="129">
                  <c:v>0.99975304570792112</c:v>
                </c:pt>
                <c:pt idx="130">
                  <c:v>0.99975304570792112</c:v>
                </c:pt>
                <c:pt idx="131">
                  <c:v>0.99975304570792112</c:v>
                </c:pt>
                <c:pt idx="132">
                  <c:v>0.99975304570792112</c:v>
                </c:pt>
                <c:pt idx="133">
                  <c:v>0.99975304570792112</c:v>
                </c:pt>
                <c:pt idx="134">
                  <c:v>0.99975304570792112</c:v>
                </c:pt>
                <c:pt idx="135">
                  <c:v>0.99975304570792112</c:v>
                </c:pt>
                <c:pt idx="136">
                  <c:v>0.99975304570792112</c:v>
                </c:pt>
                <c:pt idx="137">
                  <c:v>0.99975304570792112</c:v>
                </c:pt>
                <c:pt idx="138">
                  <c:v>0.99975304570792112</c:v>
                </c:pt>
                <c:pt idx="139">
                  <c:v>0.99975304570792112</c:v>
                </c:pt>
                <c:pt idx="140">
                  <c:v>0.99975304570792112</c:v>
                </c:pt>
                <c:pt idx="141">
                  <c:v>0.99975304570792112</c:v>
                </c:pt>
                <c:pt idx="142">
                  <c:v>0.99975304570792112</c:v>
                </c:pt>
                <c:pt idx="143">
                  <c:v>0.99975002846654271</c:v>
                </c:pt>
                <c:pt idx="144">
                  <c:v>0.99975002846654271</c:v>
                </c:pt>
                <c:pt idx="145">
                  <c:v>0.99974772583496452</c:v>
                </c:pt>
                <c:pt idx="146">
                  <c:v>0.99974772583496452</c:v>
                </c:pt>
                <c:pt idx="147">
                  <c:v>0.99974772583496452</c:v>
                </c:pt>
                <c:pt idx="148">
                  <c:v>0.99974772583496452</c:v>
                </c:pt>
                <c:pt idx="149">
                  <c:v>0.99974772583496452</c:v>
                </c:pt>
                <c:pt idx="150">
                  <c:v>0.99974772583496452</c:v>
                </c:pt>
                <c:pt idx="151">
                  <c:v>0.99974772583496452</c:v>
                </c:pt>
                <c:pt idx="152">
                  <c:v>0.99974772583496452</c:v>
                </c:pt>
                <c:pt idx="153">
                  <c:v>0.99974363492587281</c:v>
                </c:pt>
                <c:pt idx="154">
                  <c:v>0.99974363492587281</c:v>
                </c:pt>
                <c:pt idx="155">
                  <c:v>0.99974177778301543</c:v>
                </c:pt>
                <c:pt idx="156">
                  <c:v>0.99974177778301543</c:v>
                </c:pt>
                <c:pt idx="157">
                  <c:v>0.99974177778301543</c:v>
                </c:pt>
                <c:pt idx="158">
                  <c:v>0.99974177778301543</c:v>
                </c:pt>
                <c:pt idx="159">
                  <c:v>0.99974177778301543</c:v>
                </c:pt>
                <c:pt idx="160">
                  <c:v>0.99974177778301543</c:v>
                </c:pt>
                <c:pt idx="161">
                  <c:v>0.99974177778301543</c:v>
                </c:pt>
                <c:pt idx="162">
                  <c:v>0.99974003359696861</c:v>
                </c:pt>
                <c:pt idx="163">
                  <c:v>0.99974003359696861</c:v>
                </c:pt>
                <c:pt idx="164">
                  <c:v>0.99974003359696861</c:v>
                </c:pt>
                <c:pt idx="165">
                  <c:v>0.99974003359696861</c:v>
                </c:pt>
                <c:pt idx="166">
                  <c:v>0.9997354800255408</c:v>
                </c:pt>
                <c:pt idx="167">
                  <c:v>0.9997354800255408</c:v>
                </c:pt>
                <c:pt idx="168">
                  <c:v>0.9997299800255397</c:v>
                </c:pt>
                <c:pt idx="169">
                  <c:v>0.99972737585887406</c:v>
                </c:pt>
                <c:pt idx="170">
                  <c:v>0.99972737585887406</c:v>
                </c:pt>
                <c:pt idx="171">
                  <c:v>0.99972523300173188</c:v>
                </c:pt>
                <c:pt idx="172">
                  <c:v>0.99972076871601667</c:v>
                </c:pt>
                <c:pt idx="173">
                  <c:v>0.99971788410063156</c:v>
                </c:pt>
                <c:pt idx="174">
                  <c:v>0.99971515682790379</c:v>
                </c:pt>
                <c:pt idx="175">
                  <c:v>0.99971515682790379</c:v>
                </c:pt>
                <c:pt idx="176">
                  <c:v>0.99971515682790379</c:v>
                </c:pt>
                <c:pt idx="177">
                  <c:v>0.99971056223331078</c:v>
                </c:pt>
                <c:pt idx="178">
                  <c:v>0.99970813799088609</c:v>
                </c:pt>
                <c:pt idx="179">
                  <c:v>0.99970571152029752</c:v>
                </c:pt>
                <c:pt idx="180">
                  <c:v>0.99970299723458134</c:v>
                </c:pt>
                <c:pt idx="181">
                  <c:v>0.99969999723458391</c:v>
                </c:pt>
                <c:pt idx="182">
                  <c:v>0.99969999723458391</c:v>
                </c:pt>
                <c:pt idx="183">
                  <c:v>0.99969999723458391</c:v>
                </c:pt>
                <c:pt idx="184">
                  <c:v>0.9996975630240571</c:v>
                </c:pt>
                <c:pt idx="185">
                  <c:v>0.99969584733778227</c:v>
                </c:pt>
                <c:pt idx="186">
                  <c:v>0.99969584733778227</c:v>
                </c:pt>
                <c:pt idx="187">
                  <c:v>0.99969180478459008</c:v>
                </c:pt>
                <c:pt idx="188">
                  <c:v>0.99969180478459008</c:v>
                </c:pt>
                <c:pt idx="189">
                  <c:v>0.99968980478459069</c:v>
                </c:pt>
                <c:pt idx="190">
                  <c:v>0.99968801907030558</c:v>
                </c:pt>
                <c:pt idx="191">
                  <c:v>0.99968801907030558</c:v>
                </c:pt>
                <c:pt idx="192">
                  <c:v>0.99968801907030558</c:v>
                </c:pt>
                <c:pt idx="193">
                  <c:v>0.99968491300969897</c:v>
                </c:pt>
                <c:pt idx="194">
                  <c:v>0.99968491300969897</c:v>
                </c:pt>
                <c:pt idx="195">
                  <c:v>0.99968491300969897</c:v>
                </c:pt>
                <c:pt idx="196">
                  <c:v>0.99968491300969897</c:v>
                </c:pt>
                <c:pt idx="197">
                  <c:v>0.99967932477440535</c:v>
                </c:pt>
                <c:pt idx="198">
                  <c:v>0.99967932477440535</c:v>
                </c:pt>
                <c:pt idx="199">
                  <c:v>0.99967932477440535</c:v>
                </c:pt>
                <c:pt idx="200">
                  <c:v>0.99967932477440535</c:v>
                </c:pt>
                <c:pt idx="201">
                  <c:v>0.99967648693656697</c:v>
                </c:pt>
                <c:pt idx="202">
                  <c:v>0.99967648693656697</c:v>
                </c:pt>
                <c:pt idx="203">
                  <c:v>0.99967474451232508</c:v>
                </c:pt>
                <c:pt idx="204">
                  <c:v>0.99967474451232508</c:v>
                </c:pt>
                <c:pt idx="205">
                  <c:v>0.99967474451232508</c:v>
                </c:pt>
                <c:pt idx="206">
                  <c:v>0.99967474451232508</c:v>
                </c:pt>
                <c:pt idx="207">
                  <c:v>0.99967474451232508</c:v>
                </c:pt>
                <c:pt idx="208">
                  <c:v>0.99966934977548216</c:v>
                </c:pt>
                <c:pt idx="209">
                  <c:v>0.99966223439086799</c:v>
                </c:pt>
                <c:pt idx="210">
                  <c:v>0.99966223439086799</c:v>
                </c:pt>
                <c:pt idx="211">
                  <c:v>0.99966223439086799</c:v>
                </c:pt>
                <c:pt idx="212">
                  <c:v>0.99965601216864641</c:v>
                </c:pt>
                <c:pt idx="213">
                  <c:v>0.99965017883531193</c:v>
                </c:pt>
                <c:pt idx="214">
                  <c:v>0.99965017883531193</c:v>
                </c:pt>
                <c:pt idx="215">
                  <c:v>0.99965017883531193</c:v>
                </c:pt>
                <c:pt idx="216">
                  <c:v>0.99965017883531193</c:v>
                </c:pt>
                <c:pt idx="217">
                  <c:v>0.99964752732016138</c:v>
                </c:pt>
                <c:pt idx="218">
                  <c:v>0.99964752732016138</c:v>
                </c:pt>
                <c:pt idx="219">
                  <c:v>0.99964279047805404</c:v>
                </c:pt>
                <c:pt idx="220">
                  <c:v>0.99963779047805579</c:v>
                </c:pt>
                <c:pt idx="221">
                  <c:v>0.99963463830414212</c:v>
                </c:pt>
                <c:pt idx="222">
                  <c:v>0.99963463830414212</c:v>
                </c:pt>
                <c:pt idx="223">
                  <c:v>0.99963270648595992</c:v>
                </c:pt>
                <c:pt idx="224">
                  <c:v>0.99962450648595957</c:v>
                </c:pt>
                <c:pt idx="225">
                  <c:v>0.99962288883890038</c:v>
                </c:pt>
                <c:pt idx="226">
                  <c:v>0.99962112747526555</c:v>
                </c:pt>
                <c:pt idx="227">
                  <c:v>0.99962112747526555</c:v>
                </c:pt>
                <c:pt idx="228">
                  <c:v>0.99962112747526555</c:v>
                </c:pt>
                <c:pt idx="229">
                  <c:v>0.99961796420995808</c:v>
                </c:pt>
                <c:pt idx="230">
                  <c:v>0.99961437930429697</c:v>
                </c:pt>
                <c:pt idx="231">
                  <c:v>0.99961219981711824</c:v>
                </c:pt>
                <c:pt idx="232">
                  <c:v>0.9996101345997277</c:v>
                </c:pt>
                <c:pt idx="233">
                  <c:v>0.99960834888544159</c:v>
                </c:pt>
                <c:pt idx="234">
                  <c:v>0.99960834888544159</c:v>
                </c:pt>
                <c:pt idx="235">
                  <c:v>0.99960626555210896</c:v>
                </c:pt>
                <c:pt idx="236">
                  <c:v>0.99960626555210896</c:v>
                </c:pt>
                <c:pt idx="237">
                  <c:v>0.99960428442003313</c:v>
                </c:pt>
                <c:pt idx="238">
                  <c:v>0.99960082288157104</c:v>
                </c:pt>
                <c:pt idx="239">
                  <c:v>0.99960082288157104</c:v>
                </c:pt>
                <c:pt idx="240">
                  <c:v>0.99960082288157104</c:v>
                </c:pt>
                <c:pt idx="241">
                  <c:v>0.99959803716728624</c:v>
                </c:pt>
                <c:pt idx="242">
                  <c:v>0.99959135238467767</c:v>
                </c:pt>
                <c:pt idx="243">
                  <c:v>0.99958861428943901</c:v>
                </c:pt>
                <c:pt idx="244">
                  <c:v>0.99958861428943901</c:v>
                </c:pt>
                <c:pt idx="245">
                  <c:v>0.99958412710995215</c:v>
                </c:pt>
                <c:pt idx="246">
                  <c:v>0.99958213847358812</c:v>
                </c:pt>
                <c:pt idx="247">
                  <c:v>0.99958022357997078</c:v>
                </c:pt>
                <c:pt idx="248">
                  <c:v>0.99958022357997078</c:v>
                </c:pt>
                <c:pt idx="249">
                  <c:v>0.99957859092690926</c:v>
                </c:pt>
                <c:pt idx="250">
                  <c:v>0.99957681314913205</c:v>
                </c:pt>
                <c:pt idx="251">
                  <c:v>0.99957681314913205</c:v>
                </c:pt>
                <c:pt idx="252">
                  <c:v>0.99957681314913205</c:v>
                </c:pt>
                <c:pt idx="253">
                  <c:v>0.99957681314913205</c:v>
                </c:pt>
                <c:pt idx="254">
                  <c:v>0.99957548661852025</c:v>
                </c:pt>
                <c:pt idx="255">
                  <c:v>0.99957393106296522</c:v>
                </c:pt>
                <c:pt idx="256">
                  <c:v>0.99957393106296522</c:v>
                </c:pt>
                <c:pt idx="257">
                  <c:v>0.99957104644758021</c:v>
                </c:pt>
                <c:pt idx="258">
                  <c:v>0.99956825574990382</c:v>
                </c:pt>
                <c:pt idx="259">
                  <c:v>0.99956552319176528</c:v>
                </c:pt>
                <c:pt idx="260">
                  <c:v>0.99956552319176528</c:v>
                </c:pt>
                <c:pt idx="261">
                  <c:v>0.99956552319176528</c:v>
                </c:pt>
                <c:pt idx="262">
                  <c:v>0.99956552319176528</c:v>
                </c:pt>
                <c:pt idx="263">
                  <c:v>0.99956552319176528</c:v>
                </c:pt>
                <c:pt idx="264">
                  <c:v>0.99956552319176528</c:v>
                </c:pt>
                <c:pt idx="265">
                  <c:v>0.99956294254660483</c:v>
                </c:pt>
                <c:pt idx="266">
                  <c:v>0.9995602425466058</c:v>
                </c:pt>
                <c:pt idx="267">
                  <c:v>0.9995602425466058</c:v>
                </c:pt>
                <c:pt idx="268">
                  <c:v>0.9995602425466058</c:v>
                </c:pt>
                <c:pt idx="269">
                  <c:v>0.99955791696520935</c:v>
                </c:pt>
                <c:pt idx="270">
                  <c:v>0.99955791696520935</c:v>
                </c:pt>
                <c:pt idx="271">
                  <c:v>0.99955791696520935</c:v>
                </c:pt>
                <c:pt idx="272">
                  <c:v>0.99955560927290243</c:v>
                </c:pt>
                <c:pt idx="273">
                  <c:v>0.99955560927290243</c:v>
                </c:pt>
                <c:pt idx="274">
                  <c:v>0.99955560927290243</c:v>
                </c:pt>
                <c:pt idx="275">
                  <c:v>0.99955560927290243</c:v>
                </c:pt>
                <c:pt idx="276">
                  <c:v>0.99955235927290265</c:v>
                </c:pt>
                <c:pt idx="277">
                  <c:v>0.99954947038401321</c:v>
                </c:pt>
                <c:pt idx="278">
                  <c:v>0.99954789630993968</c:v>
                </c:pt>
                <c:pt idx="279">
                  <c:v>0.99954607812812024</c:v>
                </c:pt>
                <c:pt idx="280">
                  <c:v>0.99954607812812024</c:v>
                </c:pt>
                <c:pt idx="281">
                  <c:v>0.99954607812812024</c:v>
                </c:pt>
                <c:pt idx="282">
                  <c:v>0.99954607812812024</c:v>
                </c:pt>
                <c:pt idx="283">
                  <c:v>0.99954345617690044</c:v>
                </c:pt>
                <c:pt idx="284">
                  <c:v>0.99954345617690044</c:v>
                </c:pt>
                <c:pt idx="285">
                  <c:v>0.99954088673245678</c:v>
                </c:pt>
                <c:pt idx="286">
                  <c:v>0.99954088673245678</c:v>
                </c:pt>
                <c:pt idx="287">
                  <c:v>0.99954088673245678</c:v>
                </c:pt>
                <c:pt idx="288">
                  <c:v>0.99954088673245678</c:v>
                </c:pt>
                <c:pt idx="289">
                  <c:v>0.99954088673245678</c:v>
                </c:pt>
                <c:pt idx="290">
                  <c:v>0.99953722819587165</c:v>
                </c:pt>
                <c:pt idx="291">
                  <c:v>0.99953547819587141</c:v>
                </c:pt>
                <c:pt idx="292">
                  <c:v>0.99953547819587141</c:v>
                </c:pt>
                <c:pt idx="293">
                  <c:v>0.99953547819587141</c:v>
                </c:pt>
                <c:pt idx="294">
                  <c:v>0.99953547819587141</c:v>
                </c:pt>
                <c:pt idx="295">
                  <c:v>0.99953547819587141</c:v>
                </c:pt>
                <c:pt idx="296">
                  <c:v>0.99953547819587141</c:v>
                </c:pt>
                <c:pt idx="297">
                  <c:v>0.99953547819587141</c:v>
                </c:pt>
                <c:pt idx="298">
                  <c:v>0.99953330077651625</c:v>
                </c:pt>
                <c:pt idx="299">
                  <c:v>0.99953330077651625</c:v>
                </c:pt>
                <c:pt idx="300">
                  <c:v>0.99953330077651625</c:v>
                </c:pt>
                <c:pt idx="301">
                  <c:v>0.99953099308420934</c:v>
                </c:pt>
                <c:pt idx="302">
                  <c:v>0.99952857120921013</c:v>
                </c:pt>
                <c:pt idx="303">
                  <c:v>0.99952657120920874</c:v>
                </c:pt>
                <c:pt idx="304">
                  <c:v>0.99952657120920874</c:v>
                </c:pt>
                <c:pt idx="305">
                  <c:v>0.99952437423951368</c:v>
                </c:pt>
                <c:pt idx="306">
                  <c:v>0.99952076958835023</c:v>
                </c:pt>
                <c:pt idx="307">
                  <c:v>0.99952076958835023</c:v>
                </c:pt>
                <c:pt idx="308">
                  <c:v>0.99952076958835023</c:v>
                </c:pt>
                <c:pt idx="309">
                  <c:v>0.99952076958835023</c:v>
                </c:pt>
                <c:pt idx="310">
                  <c:v>0.99951883777016903</c:v>
                </c:pt>
                <c:pt idx="311">
                  <c:v>0.99951687348445439</c:v>
                </c:pt>
                <c:pt idx="312">
                  <c:v>0.99951687348445439</c:v>
                </c:pt>
                <c:pt idx="313">
                  <c:v>0.99951501178232738</c:v>
                </c:pt>
                <c:pt idx="314">
                  <c:v>0.99951501178232738</c:v>
                </c:pt>
                <c:pt idx="315">
                  <c:v>0.99951501178232738</c:v>
                </c:pt>
                <c:pt idx="316">
                  <c:v>0.99951501178232738</c:v>
                </c:pt>
                <c:pt idx="317">
                  <c:v>0.99951501178232738</c:v>
                </c:pt>
                <c:pt idx="318">
                  <c:v>0.99951501178232738</c:v>
                </c:pt>
                <c:pt idx="319">
                  <c:v>0.99951501178232738</c:v>
                </c:pt>
                <c:pt idx="320">
                  <c:v>0.99950904404038932</c:v>
                </c:pt>
                <c:pt idx="321">
                  <c:v>0.99950295029039138</c:v>
                </c:pt>
                <c:pt idx="322">
                  <c:v>0.99950295029039138</c:v>
                </c:pt>
                <c:pt idx="323">
                  <c:v>0.99950096311090397</c:v>
                </c:pt>
                <c:pt idx="324">
                  <c:v>0.99950096311090397</c:v>
                </c:pt>
                <c:pt idx="325">
                  <c:v>0.99950096311090397</c:v>
                </c:pt>
                <c:pt idx="326">
                  <c:v>0.99950096311090397</c:v>
                </c:pt>
                <c:pt idx="327">
                  <c:v>0.99949407121901312</c:v>
                </c:pt>
                <c:pt idx="328">
                  <c:v>0.99949407121901312</c:v>
                </c:pt>
                <c:pt idx="329">
                  <c:v>0.99949407121901312</c:v>
                </c:pt>
                <c:pt idx="330">
                  <c:v>0.99949407121901312</c:v>
                </c:pt>
                <c:pt idx="331">
                  <c:v>0.99949081364325154</c:v>
                </c:pt>
                <c:pt idx="332">
                  <c:v>0.99949081364325154</c:v>
                </c:pt>
                <c:pt idx="333">
                  <c:v>0.99948824419880933</c:v>
                </c:pt>
                <c:pt idx="334">
                  <c:v>0.99948824419880933</c:v>
                </c:pt>
                <c:pt idx="335">
                  <c:v>0.99948688056244539</c:v>
                </c:pt>
                <c:pt idx="336">
                  <c:v>0.99948688056244539</c:v>
                </c:pt>
                <c:pt idx="337">
                  <c:v>0.99948479722911276</c:v>
                </c:pt>
                <c:pt idx="338">
                  <c:v>0.99948119257794932</c:v>
                </c:pt>
                <c:pt idx="339">
                  <c:v>0.99948119257794932</c:v>
                </c:pt>
                <c:pt idx="340">
                  <c:v>0.99948119257794932</c:v>
                </c:pt>
                <c:pt idx="341">
                  <c:v>0.99948119257794932</c:v>
                </c:pt>
                <c:pt idx="342">
                  <c:v>0.99948119257794932</c:v>
                </c:pt>
                <c:pt idx="343">
                  <c:v>0.99948119257794932</c:v>
                </c:pt>
                <c:pt idx="344">
                  <c:v>0.99947594867550937</c:v>
                </c:pt>
                <c:pt idx="345">
                  <c:v>0.9994728772469389</c:v>
                </c:pt>
                <c:pt idx="346">
                  <c:v>0.9994728772469389</c:v>
                </c:pt>
                <c:pt idx="347">
                  <c:v>0.9994728772469389</c:v>
                </c:pt>
                <c:pt idx="348">
                  <c:v>0.9994728772469389</c:v>
                </c:pt>
                <c:pt idx="349">
                  <c:v>0.99947101554481088</c:v>
                </c:pt>
                <c:pt idx="350">
                  <c:v>0.99947101554481088</c:v>
                </c:pt>
                <c:pt idx="351">
                  <c:v>0.99946684887814463</c:v>
                </c:pt>
                <c:pt idx="352">
                  <c:v>0.99946684887814463</c:v>
                </c:pt>
                <c:pt idx="353">
                  <c:v>0.99946422387814549</c:v>
                </c:pt>
                <c:pt idx="354">
                  <c:v>0.99946172387814503</c:v>
                </c:pt>
                <c:pt idx="355">
                  <c:v>0.99946172387814503</c:v>
                </c:pt>
                <c:pt idx="356">
                  <c:v>0.99945968306181809</c:v>
                </c:pt>
                <c:pt idx="357">
                  <c:v>0.99945968306181809</c:v>
                </c:pt>
                <c:pt idx="358">
                  <c:v>0.99945968306181809</c:v>
                </c:pt>
                <c:pt idx="359">
                  <c:v>0.99945968306181809</c:v>
                </c:pt>
                <c:pt idx="360">
                  <c:v>0.99945692795977759</c:v>
                </c:pt>
                <c:pt idx="361">
                  <c:v>0.99945692795977759</c:v>
                </c:pt>
                <c:pt idx="362">
                  <c:v>0.99945692795977759</c:v>
                </c:pt>
                <c:pt idx="363">
                  <c:v>0.99945042795977634</c:v>
                </c:pt>
                <c:pt idx="364">
                  <c:v>0.99945042795977634</c:v>
                </c:pt>
                <c:pt idx="365">
                  <c:v>0.99944830030020271</c:v>
                </c:pt>
                <c:pt idx="366">
                  <c:v>0.99944830030020271</c:v>
                </c:pt>
                <c:pt idx="367">
                  <c:v>0.99944830030020271</c:v>
                </c:pt>
                <c:pt idx="368">
                  <c:v>0.99944830030020271</c:v>
                </c:pt>
                <c:pt idx="369">
                  <c:v>0.99944830030020271</c:v>
                </c:pt>
                <c:pt idx="370">
                  <c:v>0.99944830030020271</c:v>
                </c:pt>
                <c:pt idx="371">
                  <c:v>0.99944830030020271</c:v>
                </c:pt>
                <c:pt idx="372">
                  <c:v>0.99944636152469113</c:v>
                </c:pt>
                <c:pt idx="373">
                  <c:v>0.99944636152469113</c:v>
                </c:pt>
                <c:pt idx="374">
                  <c:v>0.99944636152469113</c:v>
                </c:pt>
                <c:pt idx="375">
                  <c:v>0.99944636152469113</c:v>
                </c:pt>
                <c:pt idx="376">
                  <c:v>0.99944636152469113</c:v>
                </c:pt>
                <c:pt idx="377">
                  <c:v>0.99944636152469113</c:v>
                </c:pt>
                <c:pt idx="378">
                  <c:v>0.99944432205100764</c:v>
                </c:pt>
                <c:pt idx="379">
                  <c:v>0.99944230077441154</c:v>
                </c:pt>
                <c:pt idx="380">
                  <c:v>0.99944230077441154</c:v>
                </c:pt>
                <c:pt idx="381">
                  <c:v>0.99944230077441154</c:v>
                </c:pt>
                <c:pt idx="382">
                  <c:v>0.99943945355219022</c:v>
                </c:pt>
                <c:pt idx="383">
                  <c:v>0.99943701037037291</c:v>
                </c:pt>
                <c:pt idx="384">
                  <c:v>0.99943701037037291</c:v>
                </c:pt>
                <c:pt idx="385">
                  <c:v>0.99943259176572097</c:v>
                </c:pt>
                <c:pt idx="386">
                  <c:v>0.99943259176572097</c:v>
                </c:pt>
                <c:pt idx="387">
                  <c:v>0.99943259176572097</c:v>
                </c:pt>
                <c:pt idx="388">
                  <c:v>0.99943259176572097</c:v>
                </c:pt>
                <c:pt idx="389">
                  <c:v>0.99943259176572097</c:v>
                </c:pt>
                <c:pt idx="390">
                  <c:v>0.99943259176572097</c:v>
                </c:pt>
                <c:pt idx="391">
                  <c:v>0.99943259176572097</c:v>
                </c:pt>
                <c:pt idx="392">
                  <c:v>0.99943259176572097</c:v>
                </c:pt>
                <c:pt idx="393">
                  <c:v>0.99943259176572097</c:v>
                </c:pt>
                <c:pt idx="394">
                  <c:v>0.99943259176572097</c:v>
                </c:pt>
                <c:pt idx="395">
                  <c:v>0.99943259176572097</c:v>
                </c:pt>
                <c:pt idx="396">
                  <c:v>0.99943259176572097</c:v>
                </c:pt>
                <c:pt idx="397">
                  <c:v>0.99943259176572097</c:v>
                </c:pt>
                <c:pt idx="398">
                  <c:v>0.99943259176572097</c:v>
                </c:pt>
                <c:pt idx="399">
                  <c:v>0.99943259176572097</c:v>
                </c:pt>
                <c:pt idx="400">
                  <c:v>0.99943259176572097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A-4436-B093-4E2E6239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96400"/>
        <c:axId val="567577872"/>
      </c:lineChart>
      <c:catAx>
        <c:axId val="61559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872"/>
        <c:crosses val="autoZero"/>
        <c:auto val="1"/>
        <c:lblAlgn val="ctr"/>
        <c:lblOffset val="100"/>
        <c:noMultiLvlLbl val="0"/>
      </c:catAx>
      <c:valAx>
        <c:axId val="567577872"/>
        <c:scaling>
          <c:orientation val="minMax"/>
          <c:min val="0.985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470957</xdr:colOff>
      <xdr:row>804</xdr:row>
      <xdr:rowOff>37043</xdr:rowOff>
    </xdr:from>
    <xdr:to>
      <xdr:col>8</xdr:col>
      <xdr:colOff>73268</xdr:colOff>
      <xdr:row>824</xdr:row>
      <xdr:rowOff>137626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7DC9E2-9572-5CD1-164B-C3AC3C97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31</xdr:row>
      <xdr:rowOff>0</xdr:rowOff>
    </xdr:from>
    <xdr:to>
      <xdr:col>53</xdr:col>
      <xdr:colOff>305411</xdr:colOff>
      <xdr:row>45</xdr:row>
      <xdr:rowOff>174991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0A74FA-C941-4BD7-9420-F77BFD199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756708</xdr:colOff>
      <xdr:row>826</xdr:row>
      <xdr:rowOff>0</xdr:rowOff>
    </xdr:from>
    <xdr:to>
      <xdr:col>27</xdr:col>
      <xdr:colOff>358775</xdr:colOff>
      <xdr:row>849</xdr:row>
      <xdr:rowOff>26457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DF8057-438F-4372-B08A-A5251E738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592667</xdr:colOff>
      <xdr:row>804</xdr:row>
      <xdr:rowOff>10584</xdr:rowOff>
    </xdr:from>
    <xdr:to>
      <xdr:col>15</xdr:col>
      <xdr:colOff>522288</xdr:colOff>
      <xdr:row>825</xdr:row>
      <xdr:rowOff>84666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7EF7CB-3022-4D86-8E03-5169DC0F5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402165</xdr:colOff>
      <xdr:row>828</xdr:row>
      <xdr:rowOff>37042</xdr:rowOff>
    </xdr:from>
    <xdr:to>
      <xdr:col>7</xdr:col>
      <xdr:colOff>707496</xdr:colOff>
      <xdr:row>848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AB4B5-4B48-46BD-9866-10953A38E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827</xdr:row>
      <xdr:rowOff>185207</xdr:rowOff>
    </xdr:from>
    <xdr:to>
      <xdr:col>15</xdr:col>
      <xdr:colOff>518583</xdr:colOff>
      <xdr:row>847</xdr:row>
      <xdr:rowOff>26457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26E97-318A-4313-AF54-6B5D6862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0</xdr:colOff>
      <xdr:row>51</xdr:row>
      <xdr:rowOff>0</xdr:rowOff>
    </xdr:from>
    <xdr:to>
      <xdr:col>60</xdr:col>
      <xdr:colOff>101072</xdr:colOff>
      <xdr:row>77</xdr:row>
      <xdr:rowOff>155047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4A53BF-3D12-458D-89B0-8A8C90B1A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826</xdr:row>
      <xdr:rowOff>0</xdr:rowOff>
    </xdr:from>
    <xdr:to>
      <xdr:col>38</xdr:col>
      <xdr:colOff>322263</xdr:colOff>
      <xdr:row>849</xdr:row>
      <xdr:rowOff>16932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23E3F4-6EA1-47A4-B078-A5A8C815C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E843-27FA-4FF2-906A-1E05AFA11720}">
  <dimension ref="A1:AV802"/>
  <sheetViews>
    <sheetView tabSelected="1" topLeftCell="P1" zoomScaleNormal="100" workbookViewId="0">
      <selection activeCell="AJ1" sqref="AJ1"/>
    </sheetView>
  </sheetViews>
  <sheetFormatPr defaultRowHeight="14.5" x14ac:dyDescent="0.35"/>
  <cols>
    <col min="2" max="2" width="18.81640625" bestFit="1" customWidth="1"/>
    <col min="3" max="3" width="12.81640625" customWidth="1"/>
    <col min="4" max="4" width="10.6328125" customWidth="1"/>
    <col min="5" max="5" width="19.08984375" customWidth="1"/>
    <col min="6" max="6" width="22.1796875" customWidth="1"/>
    <col min="7" max="7" width="12.81640625" customWidth="1"/>
    <col min="8" max="8" width="11.36328125" customWidth="1"/>
    <col min="10" max="10" width="16.453125" customWidth="1"/>
    <col min="11" max="11" width="10.90625" customWidth="1"/>
    <col min="12" max="12" width="10.81640625" customWidth="1"/>
    <col min="13" max="13" width="12.1796875" customWidth="1"/>
    <col min="14" max="14" width="12.54296875" bestFit="1" customWidth="1"/>
    <col min="15" max="15" width="14.7265625" customWidth="1"/>
    <col min="16" max="16" width="12.1796875" customWidth="1"/>
    <col min="17" max="17" width="14.36328125" customWidth="1"/>
    <col min="18" max="18" width="11.6328125" customWidth="1"/>
    <col min="19" max="19" width="11.36328125" customWidth="1"/>
    <col min="20" max="20" width="15.81640625" customWidth="1"/>
    <col min="22" max="22" width="19.7265625" customWidth="1"/>
    <col min="23" max="23" width="20" customWidth="1"/>
    <col min="24" max="24" width="13.26953125" customWidth="1"/>
    <col min="26" max="26" width="11.90625" customWidth="1"/>
    <col min="29" max="29" width="12.26953125" bestFit="1" customWidth="1"/>
    <col min="36" max="36" width="9.81640625" bestFit="1" customWidth="1"/>
    <col min="41" max="41" width="14.7265625" customWidth="1"/>
    <col min="43" max="43" width="11.81640625" bestFit="1" customWidth="1"/>
    <col min="44" max="44" width="14.81640625" customWidth="1"/>
  </cols>
  <sheetData>
    <row r="1" spans="1:45" x14ac:dyDescent="0.35">
      <c r="A1" t="s">
        <v>0</v>
      </c>
      <c r="B1" s="4" t="s">
        <v>1</v>
      </c>
      <c r="C1" s="4" t="s">
        <v>2</v>
      </c>
      <c r="D1" t="s">
        <v>5</v>
      </c>
      <c r="E1" t="s">
        <v>9</v>
      </c>
      <c r="F1" s="5" t="s">
        <v>10</v>
      </c>
      <c r="G1" t="s">
        <v>6</v>
      </c>
      <c r="H1" t="s">
        <v>21</v>
      </c>
      <c r="I1" s="5" t="s">
        <v>20</v>
      </c>
      <c r="M1" t="s">
        <v>0</v>
      </c>
      <c r="N1" s="2" t="s">
        <v>3</v>
      </c>
      <c r="O1" s="2" t="s">
        <v>15</v>
      </c>
      <c r="P1" t="s">
        <v>5</v>
      </c>
      <c r="Q1" t="s">
        <v>16</v>
      </c>
      <c r="R1" t="s">
        <v>7</v>
      </c>
      <c r="S1" t="s">
        <v>17</v>
      </c>
      <c r="T1" t="s">
        <v>18</v>
      </c>
      <c r="V1" s="2" t="s">
        <v>4</v>
      </c>
      <c r="W1" t="s">
        <v>6</v>
      </c>
      <c r="X1" t="s">
        <v>19</v>
      </c>
      <c r="Y1" t="s">
        <v>8</v>
      </c>
      <c r="Z1" t="s">
        <v>21</v>
      </c>
      <c r="AA1" s="6" t="s">
        <v>23</v>
      </c>
      <c r="AD1" t="s">
        <v>9</v>
      </c>
      <c r="AE1" s="5" t="s">
        <v>14</v>
      </c>
      <c r="AH1" t="s">
        <v>0</v>
      </c>
      <c r="AI1" t="s">
        <v>0</v>
      </c>
      <c r="AJ1" s="2" t="s">
        <v>11</v>
      </c>
      <c r="AK1" t="s">
        <v>5</v>
      </c>
      <c r="AL1" t="s">
        <v>0</v>
      </c>
      <c r="AM1" s="2" t="s">
        <v>12</v>
      </c>
      <c r="AN1" t="s">
        <v>9</v>
      </c>
      <c r="AO1" s="5" t="s">
        <v>13</v>
      </c>
      <c r="AQ1" t="s">
        <v>6</v>
      </c>
      <c r="AR1" t="s">
        <v>21</v>
      </c>
      <c r="AS1" s="5" t="s">
        <v>22</v>
      </c>
    </row>
    <row r="2" spans="1:45" x14ac:dyDescent="0.35">
      <c r="A2">
        <v>0</v>
      </c>
      <c r="B2">
        <v>1</v>
      </c>
      <c r="C2">
        <v>1</v>
      </c>
      <c r="D2">
        <f>D3</f>
        <v>4.7559739319340544E-3</v>
      </c>
      <c r="E2">
        <f t="shared" ref="E2:E65" si="0">D2/T2</f>
        <v>5.9149855907773901E-5</v>
      </c>
      <c r="F2">
        <v>1</v>
      </c>
      <c r="G2">
        <f>G3</f>
        <v>1.1585807386027547E-5</v>
      </c>
      <c r="H2">
        <f>G2/X2</f>
        <v>6.0000000002178231E-5</v>
      </c>
      <c r="I2">
        <v>1</v>
      </c>
      <c r="M2">
        <v>0</v>
      </c>
      <c r="N2">
        <v>1</v>
      </c>
      <c r="O2">
        <v>1</v>
      </c>
      <c r="P2">
        <f>P3</f>
        <v>4.0202751629260236E-3</v>
      </c>
      <c r="Q2">
        <f>Q3</f>
        <v>4.9999999999994493E-5</v>
      </c>
      <c r="R2">
        <f>P2</f>
        <v>4.0202751629260236E-3</v>
      </c>
      <c r="S2">
        <f>Q2</f>
        <v>4.9999999999994493E-5</v>
      </c>
      <c r="T2">
        <f>R2/S2</f>
        <v>80.405503258529322</v>
      </c>
      <c r="V2">
        <v>1</v>
      </c>
      <c r="W2">
        <f>W3</f>
        <v>9.6548394880047184E-6</v>
      </c>
      <c r="X2">
        <f>Y2/S2</f>
        <v>0.19309678976011563</v>
      </c>
      <c r="Y2">
        <f>W2</f>
        <v>9.6548394880047184E-6</v>
      </c>
      <c r="Z2">
        <f>Y2/X2</f>
        <v>4.9999999999994493E-5</v>
      </c>
      <c r="AA2">
        <v>1</v>
      </c>
      <c r="AD2">
        <f t="shared" ref="AD2:AD65" si="1">P2/T2</f>
        <v>4.99999999999945E-5</v>
      </c>
      <c r="AE2">
        <v>1</v>
      </c>
      <c r="AH2">
        <v>0</v>
      </c>
      <c r="AI2">
        <v>0</v>
      </c>
      <c r="AJ2">
        <v>1</v>
      </c>
      <c r="AK2">
        <f>AK3</f>
        <v>7.3569876900703157E-4</v>
      </c>
      <c r="AL2">
        <v>0</v>
      </c>
      <c r="AM2">
        <v>1</v>
      </c>
      <c r="AN2">
        <f t="shared" ref="AN2:AN65" si="2">AK2/T2</f>
        <v>9.1498559077669787E-6</v>
      </c>
      <c r="AO2">
        <v>1</v>
      </c>
      <c r="AQ2">
        <f>AQ3</f>
        <v>1.9309678970236277E-6</v>
      </c>
      <c r="AR2">
        <f>AQ2/X2</f>
        <v>9.9999999970091241E-6</v>
      </c>
      <c r="AS2">
        <v>1</v>
      </c>
    </row>
    <row r="3" spans="1:45" x14ac:dyDescent="0.35">
      <c r="A3">
        <v>1</v>
      </c>
      <c r="B3">
        <v>0.99524402606806595</v>
      </c>
      <c r="C3">
        <v>0.99998841419261397</v>
      </c>
      <c r="D3">
        <f>B2-B3</f>
        <v>4.7559739319340544E-3</v>
      </c>
      <c r="E3">
        <f t="shared" si="0"/>
        <v>6.2262029289121036E-5</v>
      </c>
      <c r="F3">
        <f>F2-E3</f>
        <v>0.99993773797071084</v>
      </c>
      <c r="G3">
        <f>C2-C3</f>
        <v>1.1585807386027547E-5</v>
      </c>
      <c r="H3">
        <f>G3/X3</f>
        <v>5.437500000159373E-5</v>
      </c>
      <c r="I3">
        <f>I2-H3</f>
        <v>0.99994562499999839</v>
      </c>
      <c r="M3">
        <v>1</v>
      </c>
      <c r="N3">
        <v>0.99597972483707398</v>
      </c>
      <c r="O3">
        <v>0.99995000000000001</v>
      </c>
      <c r="P3">
        <f>N2-N3</f>
        <v>4.0202751629260236E-3</v>
      </c>
      <c r="Q3">
        <f>O2-O3</f>
        <v>4.9999999999994493E-5</v>
      </c>
      <c r="R3">
        <f>AVERAGE(P2:P4)</f>
        <v>3.6920106203233529E-3</v>
      </c>
      <c r="S3">
        <f>AVERAGE(Q2:Q4)</f>
        <v>4.8333333333649975E-5</v>
      </c>
      <c r="T3">
        <f>R3/S3</f>
        <v>76.386426626879299</v>
      </c>
      <c r="V3">
        <v>0.999990345160512</v>
      </c>
      <c r="W3">
        <f t="shared" ref="W3:W66" si="3">V2-V3</f>
        <v>9.6548394880047184E-6</v>
      </c>
      <c r="X3">
        <f t="shared" ref="X3:X66" si="4">Y3/S3</f>
        <v>0.21307231973679019</v>
      </c>
      <c r="Y3">
        <f>AVERAGE(W2:W4)</f>
        <v>1.0298495454012327E-5</v>
      </c>
      <c r="Z3">
        <f t="shared" ref="Z3:Z66" si="5">Y3/X3</f>
        <v>4.8333333333649975E-5</v>
      </c>
      <c r="AA3">
        <f>AA2-Z3</f>
        <v>0.99995166666666635</v>
      </c>
      <c r="AD3">
        <f t="shared" si="1"/>
        <v>5.2630753138429255E-5</v>
      </c>
      <c r="AE3">
        <f>AE2-AD3</f>
        <v>0.99994736924686156</v>
      </c>
      <c r="AH3">
        <v>1</v>
      </c>
      <c r="AI3">
        <v>1</v>
      </c>
      <c r="AJ3">
        <v>0.99926430123099297</v>
      </c>
      <c r="AK3">
        <f>AJ2-AJ3</f>
        <v>7.3569876900703157E-4</v>
      </c>
      <c r="AL3">
        <v>1</v>
      </c>
      <c r="AM3">
        <v>0.99999806903210298</v>
      </c>
      <c r="AN3">
        <f t="shared" si="2"/>
        <v>9.6312761506787077E-6</v>
      </c>
      <c r="AO3">
        <f>AO2-AN3</f>
        <v>0.99999036872384928</v>
      </c>
      <c r="AQ3">
        <f>AM2-AM3</f>
        <v>1.9309678970236277E-6</v>
      </c>
      <c r="AR3">
        <f t="shared" ref="AR3:AR66" si="6">AQ3/X3</f>
        <v>9.0624999972261366E-6</v>
      </c>
      <c r="AS3">
        <f>AS2-AR3</f>
        <v>0.99999093750000279</v>
      </c>
    </row>
    <row r="4" spans="1:45" x14ac:dyDescent="0.35">
      <c r="A4">
        <v>2</v>
      </c>
      <c r="B4">
        <v>0.99176249094858704</v>
      </c>
      <c r="C4">
        <v>0.99997682838522906</v>
      </c>
      <c r="D4">
        <f t="shared" ref="D4:D67" si="7">B3-B4</f>
        <v>3.4815351194789068E-3</v>
      </c>
      <c r="E4">
        <f t="shared" si="0"/>
        <v>5.3114140203707788E-5</v>
      </c>
      <c r="F4">
        <f t="shared" ref="F4:F67" si="8">F3-E4</f>
        <v>0.99988462383050714</v>
      </c>
      <c r="G4">
        <f t="shared" ref="G4:G67" si="9">C3-C4</f>
        <v>1.1585807384917324E-5</v>
      </c>
      <c r="H4">
        <f t="shared" ref="H4:H67" si="10">G4/X4</f>
        <v>5.2058823525145174E-5</v>
      </c>
      <c r="I4">
        <f t="shared" ref="I4:I67" si="11">I3-H4</f>
        <v>0.99989356617647329</v>
      </c>
      <c r="M4">
        <v>2</v>
      </c>
      <c r="N4">
        <v>0.99294424330195596</v>
      </c>
      <c r="O4">
        <v>0.99990499999999904</v>
      </c>
      <c r="P4">
        <f t="shared" ref="P4:P67" si="12">N3-N4</f>
        <v>3.035481535118012E-3</v>
      </c>
      <c r="Q4">
        <f t="shared" ref="Q4:Q67" si="13">O3-O4</f>
        <v>4.5000000000960938E-5</v>
      </c>
      <c r="R4">
        <f t="shared" ref="R4:S67" si="14">AVERAGE(P3:P5)</f>
        <v>3.2227854211923277E-3</v>
      </c>
      <c r="S4">
        <f t="shared" si="14"/>
        <v>4.9166666666655701E-5</v>
      </c>
      <c r="T4">
        <f t="shared" ref="T4:T67" si="15">R4/S4</f>
        <v>65.548178058163657</v>
      </c>
      <c r="V4">
        <v>0.99997875935312597</v>
      </c>
      <c r="W4">
        <f t="shared" si="3"/>
        <v>1.1585807386027547E-5</v>
      </c>
      <c r="X4">
        <f t="shared" si="4"/>
        <v>0.22255223227088888</v>
      </c>
      <c r="Y4">
        <f t="shared" ref="Y4:Y67" si="16">AVERAGE(W3:W5)</f>
        <v>1.0942151419982929E-5</v>
      </c>
      <c r="Z4">
        <f t="shared" si="5"/>
        <v>4.9166666666655701E-5</v>
      </c>
      <c r="AA4">
        <f t="shared" ref="AA4:AA67" si="17">AA3-Z4</f>
        <v>0.99990249999999969</v>
      </c>
      <c r="AD4">
        <f t="shared" si="1"/>
        <v>4.6309167165935587E-5</v>
      </c>
      <c r="AE4">
        <f t="shared" ref="AE4:AE67" si="18">AE3-AD4</f>
        <v>0.99990106007969559</v>
      </c>
      <c r="AH4">
        <v>2</v>
      </c>
      <c r="AI4">
        <v>2</v>
      </c>
      <c r="AJ4">
        <v>0.99881824764663196</v>
      </c>
      <c r="AK4">
        <f t="shared" ref="AK4:AK67" si="19">AJ3-AJ4</f>
        <v>4.4605358436100584E-4</v>
      </c>
      <c r="AL4">
        <v>2</v>
      </c>
      <c r="AM4">
        <v>0.99999806903210298</v>
      </c>
      <c r="AN4">
        <f t="shared" si="2"/>
        <v>6.8049730377738912E-6</v>
      </c>
      <c r="AO4">
        <f t="shared" ref="AO4:AO67" si="20">AO3-AN4</f>
        <v>0.99998356375081154</v>
      </c>
      <c r="AQ4">
        <f t="shared" ref="AQ4:AQ67" si="21">AM3-AM4</f>
        <v>0</v>
      </c>
      <c r="AR4">
        <f t="shared" si="6"/>
        <v>0</v>
      </c>
      <c r="AS4">
        <f t="shared" ref="AS4:AS67" si="22">AS3-AR4</f>
        <v>0.99999093750000279</v>
      </c>
    </row>
    <row r="5" spans="1:45" x14ac:dyDescent="0.35">
      <c r="A5">
        <v>3</v>
      </c>
      <c r="B5">
        <v>0.98873859522085406</v>
      </c>
      <c r="C5">
        <v>0.99996524257784303</v>
      </c>
      <c r="D5">
        <f t="shared" si="7"/>
        <v>3.0238957277329837E-3</v>
      </c>
      <c r="E5">
        <f t="shared" si="0"/>
        <v>5.5802700675576023E-5</v>
      </c>
      <c r="F5">
        <f t="shared" si="8"/>
        <v>0.99982882112983151</v>
      </c>
      <c r="G5">
        <f t="shared" si="9"/>
        <v>1.1585807386027547E-5</v>
      </c>
      <c r="H5">
        <f t="shared" si="10"/>
        <v>6.1071428572795876E-5</v>
      </c>
      <c r="I5">
        <f t="shared" si="11"/>
        <v>0.99983249474790048</v>
      </c>
      <c r="M5">
        <v>3</v>
      </c>
      <c r="N5">
        <v>0.99033164373642302</v>
      </c>
      <c r="O5">
        <v>0.99985250000000003</v>
      </c>
      <c r="P5">
        <f t="shared" si="12"/>
        <v>2.612599565532947E-3</v>
      </c>
      <c r="Q5">
        <f t="shared" si="13"/>
        <v>5.2499999999011671E-5</v>
      </c>
      <c r="R5">
        <f t="shared" si="14"/>
        <v>2.5739802075786709E-3</v>
      </c>
      <c r="S5">
        <f t="shared" si="14"/>
        <v>4.7500000000348187E-5</v>
      </c>
      <c r="T5">
        <f t="shared" si="15"/>
        <v>54.189057001259009</v>
      </c>
      <c r="V5">
        <v>0.99996717354574005</v>
      </c>
      <c r="W5">
        <f t="shared" si="3"/>
        <v>1.1585807385916524E-5</v>
      </c>
      <c r="X5">
        <f t="shared" si="4"/>
        <v>0.18970912678450783</v>
      </c>
      <c r="Y5">
        <f t="shared" si="16"/>
        <v>9.0111835223301764E-6</v>
      </c>
      <c r="Z5">
        <f t="shared" si="5"/>
        <v>4.7500000000348187E-5</v>
      </c>
      <c r="AA5">
        <f t="shared" si="17"/>
        <v>0.99985499999999938</v>
      </c>
      <c r="AD5">
        <f t="shared" si="1"/>
        <v>4.8212678169916239E-5</v>
      </c>
      <c r="AE5">
        <f t="shared" si="18"/>
        <v>0.99985284740152569</v>
      </c>
      <c r="AH5">
        <v>3</v>
      </c>
      <c r="AI5">
        <v>3</v>
      </c>
      <c r="AJ5">
        <v>0.99840695148443204</v>
      </c>
      <c r="AK5">
        <f t="shared" si="19"/>
        <v>4.112961621999256E-4</v>
      </c>
      <c r="AL5">
        <v>3</v>
      </c>
      <c r="AM5">
        <v>0.99999806903210298</v>
      </c>
      <c r="AN5">
        <f t="shared" si="2"/>
        <v>7.5900225056577329E-6</v>
      </c>
      <c r="AO5">
        <f t="shared" si="20"/>
        <v>0.99997597372830593</v>
      </c>
      <c r="AQ5">
        <f t="shared" si="21"/>
        <v>0</v>
      </c>
      <c r="AR5">
        <f t="shared" si="6"/>
        <v>0</v>
      </c>
      <c r="AS5">
        <f t="shared" si="22"/>
        <v>0.99999093750000279</v>
      </c>
    </row>
    <row r="6" spans="1:45" x14ac:dyDescent="0.35">
      <c r="A6">
        <v>4</v>
      </c>
      <c r="B6">
        <v>0.98631136857349799</v>
      </c>
      <c r="C6">
        <v>0.99995944967415096</v>
      </c>
      <c r="D6">
        <f t="shared" si="7"/>
        <v>2.4272266473560622E-3</v>
      </c>
      <c r="E6">
        <f t="shared" si="0"/>
        <v>5.3120551601040993E-5</v>
      </c>
      <c r="F6">
        <f t="shared" si="8"/>
        <v>0.99977570057823051</v>
      </c>
      <c r="G6">
        <f t="shared" si="9"/>
        <v>5.7929036920700838E-6</v>
      </c>
      <c r="H6">
        <f t="shared" si="10"/>
        <v>3.0535714279866657E-5</v>
      </c>
      <c r="I6">
        <f t="shared" si="11"/>
        <v>0.99980195903362057</v>
      </c>
      <c r="M6">
        <v>4</v>
      </c>
      <c r="N6">
        <v>0.98825778421433796</v>
      </c>
      <c r="O6">
        <v>0.99980749999999896</v>
      </c>
      <c r="P6">
        <f t="shared" si="12"/>
        <v>2.0738595220850531E-3</v>
      </c>
      <c r="Q6">
        <f t="shared" si="13"/>
        <v>4.500000000107196E-5</v>
      </c>
      <c r="R6">
        <f t="shared" si="14"/>
        <v>2.170407916968653E-3</v>
      </c>
      <c r="S6">
        <f t="shared" si="14"/>
        <v>4.7499999999682054E-5</v>
      </c>
      <c r="T6">
        <f t="shared" si="15"/>
        <v>45.692798252277491</v>
      </c>
      <c r="V6">
        <v>0.999963311609945</v>
      </c>
      <c r="W6">
        <f t="shared" si="3"/>
        <v>3.8619357950464561E-6</v>
      </c>
      <c r="X6">
        <f t="shared" si="4"/>
        <v>0.18970912679418023</v>
      </c>
      <c r="Y6">
        <f t="shared" si="16"/>
        <v>9.0111835226632433E-6</v>
      </c>
      <c r="Z6">
        <f t="shared" si="5"/>
        <v>4.7499999999682054E-5</v>
      </c>
      <c r="AA6">
        <f t="shared" si="17"/>
        <v>0.99980749999999974</v>
      </c>
      <c r="AD6">
        <f t="shared" si="1"/>
        <v>4.5387010675838493E-5</v>
      </c>
      <c r="AE6">
        <f t="shared" si="18"/>
        <v>0.99980746039084989</v>
      </c>
      <c r="AH6">
        <v>4</v>
      </c>
      <c r="AI6">
        <v>4</v>
      </c>
      <c r="AJ6">
        <v>0.99805358435916103</v>
      </c>
      <c r="AK6">
        <f t="shared" si="19"/>
        <v>3.5336712527100911E-4</v>
      </c>
      <c r="AL6">
        <v>4</v>
      </c>
      <c r="AM6">
        <v>0.99999613806420495</v>
      </c>
      <c r="AN6">
        <f t="shared" si="2"/>
        <v>7.7335409252024966E-6</v>
      </c>
      <c r="AO6">
        <f t="shared" si="20"/>
        <v>0.99996824018738073</v>
      </c>
      <c r="AQ6">
        <f t="shared" si="21"/>
        <v>1.9309678980228284E-6</v>
      </c>
      <c r="AR6">
        <f t="shared" si="6"/>
        <v>1.0178571430133563E-5</v>
      </c>
      <c r="AS6">
        <f t="shared" si="22"/>
        <v>0.99998075892857263</v>
      </c>
    </row>
    <row r="7" spans="1:45" x14ac:dyDescent="0.35">
      <c r="A7">
        <v>5</v>
      </c>
      <c r="B7">
        <v>0.98427226647357002</v>
      </c>
      <c r="C7">
        <v>0.99994400193096999</v>
      </c>
      <c r="D7">
        <f t="shared" si="7"/>
        <v>2.0391020999279696E-3</v>
      </c>
      <c r="E7">
        <f t="shared" si="0"/>
        <v>4.9043112513508511E-5</v>
      </c>
      <c r="F7">
        <f t="shared" si="8"/>
        <v>0.99972665746571698</v>
      </c>
      <c r="G7">
        <f t="shared" si="9"/>
        <v>1.5447743180962981E-5</v>
      </c>
      <c r="H7">
        <f t="shared" si="10"/>
        <v>6.235294117595598E-5</v>
      </c>
      <c r="I7">
        <f t="shared" si="11"/>
        <v>0.99973960609244461</v>
      </c>
      <c r="M7">
        <v>5</v>
      </c>
      <c r="N7">
        <v>0.98643301955105001</v>
      </c>
      <c r="O7">
        <v>0.9997625</v>
      </c>
      <c r="P7">
        <f t="shared" si="12"/>
        <v>1.8247646632879588E-3</v>
      </c>
      <c r="Q7">
        <f t="shared" si="13"/>
        <v>4.4999999998962537E-5</v>
      </c>
      <c r="R7">
        <f t="shared" si="14"/>
        <v>1.8363504706736904E-3</v>
      </c>
      <c r="S7">
        <f t="shared" si="14"/>
        <v>4.4166666666993017E-5</v>
      </c>
      <c r="T7">
        <f t="shared" si="15"/>
        <v>41.577746505512188</v>
      </c>
      <c r="V7">
        <v>0.99995172580255798</v>
      </c>
      <c r="W7">
        <f t="shared" si="3"/>
        <v>1.1585807387026748E-5</v>
      </c>
      <c r="X7">
        <f t="shared" si="4"/>
        <v>0.24774682460239439</v>
      </c>
      <c r="Y7">
        <f t="shared" si="16"/>
        <v>1.0942151420019938E-5</v>
      </c>
      <c r="Z7">
        <f t="shared" si="5"/>
        <v>4.4166666666993017E-5</v>
      </c>
      <c r="AA7">
        <f t="shared" si="17"/>
        <v>0.99976333333333278</v>
      </c>
      <c r="AD7">
        <f t="shared" si="1"/>
        <v>4.3888012618626166E-5</v>
      </c>
      <c r="AE7">
        <f t="shared" si="18"/>
        <v>0.99976357237823121</v>
      </c>
      <c r="AH7">
        <v>5</v>
      </c>
      <c r="AI7">
        <v>5</v>
      </c>
      <c r="AJ7">
        <v>0.99783924692251902</v>
      </c>
      <c r="AK7">
        <f t="shared" si="19"/>
        <v>2.1433743664200922E-4</v>
      </c>
      <c r="AL7">
        <v>5</v>
      </c>
      <c r="AM7">
        <v>0.99999227612841002</v>
      </c>
      <c r="AN7">
        <f t="shared" si="2"/>
        <v>5.155099894930413E-6</v>
      </c>
      <c r="AO7">
        <f t="shared" si="20"/>
        <v>0.99996308508748577</v>
      </c>
      <c r="AQ7">
        <f t="shared" si="21"/>
        <v>3.8619357949354338E-6</v>
      </c>
      <c r="AR7">
        <f t="shared" si="6"/>
        <v>1.5588235292756643E-5</v>
      </c>
      <c r="AS7">
        <f t="shared" si="22"/>
        <v>0.99996517069327984</v>
      </c>
    </row>
    <row r="8" spans="1:45" x14ac:dyDescent="0.35">
      <c r="A8">
        <v>6</v>
      </c>
      <c r="B8">
        <v>0.98237219406227305</v>
      </c>
      <c r="C8">
        <v>0.99992469225199299</v>
      </c>
      <c r="D8">
        <f t="shared" si="7"/>
        <v>1.9000724112969714E-3</v>
      </c>
      <c r="E8">
        <f t="shared" si="0"/>
        <v>4.7049180327468252E-5</v>
      </c>
      <c r="F8">
        <f t="shared" si="8"/>
        <v>0.99967960828538949</v>
      </c>
      <c r="G8">
        <f t="shared" si="9"/>
        <v>1.9309678977008637E-5</v>
      </c>
      <c r="H8">
        <f t="shared" si="10"/>
        <v>6.4473684214032997E-5</v>
      </c>
      <c r="I8">
        <f t="shared" si="11"/>
        <v>0.99967513240823058</v>
      </c>
      <c r="M8">
        <v>6</v>
      </c>
      <c r="N8">
        <v>0.98482259232440195</v>
      </c>
      <c r="O8">
        <v>0.99971999999999905</v>
      </c>
      <c r="P8">
        <f t="shared" si="12"/>
        <v>1.610427226648059E-3</v>
      </c>
      <c r="Q8">
        <f t="shared" si="13"/>
        <v>4.250000000094456E-5</v>
      </c>
      <c r="R8">
        <f t="shared" si="14"/>
        <v>1.6490465846006701E-3</v>
      </c>
      <c r="S8">
        <f t="shared" si="14"/>
        <v>4.0833333332971712E-5</v>
      </c>
      <c r="T8">
        <f t="shared" si="15"/>
        <v>40.384814317108756</v>
      </c>
      <c r="V8">
        <v>0.99993434709147999</v>
      </c>
      <c r="W8">
        <f t="shared" si="3"/>
        <v>1.7378711077986608E-5</v>
      </c>
      <c r="X8">
        <f t="shared" si="4"/>
        <v>0.29949706166792617</v>
      </c>
      <c r="Y8">
        <f t="shared" si="16"/>
        <v>1.2229463351332015E-5</v>
      </c>
      <c r="Z8">
        <f t="shared" si="5"/>
        <v>4.0833333332971712E-5</v>
      </c>
      <c r="AA8">
        <f t="shared" si="17"/>
        <v>0.99972249999999985</v>
      </c>
      <c r="AD8">
        <f t="shared" si="1"/>
        <v>3.9877049179988733E-5</v>
      </c>
      <c r="AE8">
        <f t="shared" si="18"/>
        <v>0.99972369532905125</v>
      </c>
      <c r="AH8">
        <v>6</v>
      </c>
      <c r="AI8">
        <v>6</v>
      </c>
      <c r="AJ8">
        <v>0.99754960173787099</v>
      </c>
      <c r="AK8">
        <f t="shared" si="19"/>
        <v>2.8964518464802413E-4</v>
      </c>
      <c r="AL8">
        <v>6</v>
      </c>
      <c r="AM8">
        <v>0.999990345160512</v>
      </c>
      <c r="AN8">
        <f t="shared" si="2"/>
        <v>7.1721311474575205E-6</v>
      </c>
      <c r="AO8">
        <f t="shared" si="20"/>
        <v>0.99995591295633834</v>
      </c>
      <c r="AQ8">
        <f t="shared" si="21"/>
        <v>1.9309678980228284E-6</v>
      </c>
      <c r="AR8">
        <f t="shared" si="6"/>
        <v>6.4473684224783173E-6</v>
      </c>
      <c r="AS8">
        <f t="shared" si="22"/>
        <v>0.99995872332485736</v>
      </c>
    </row>
    <row r="9" spans="1:45" x14ac:dyDescent="0.35">
      <c r="A9">
        <v>7</v>
      </c>
      <c r="B9">
        <v>0.98066328747284603</v>
      </c>
      <c r="C9">
        <v>0.99991503741250298</v>
      </c>
      <c r="D9">
        <f t="shared" si="7"/>
        <v>1.7089065894270172E-3</v>
      </c>
      <c r="E9">
        <f t="shared" si="0"/>
        <v>4.1689098250315239E-5</v>
      </c>
      <c r="F9">
        <f t="shared" si="8"/>
        <v>0.99963791918713918</v>
      </c>
      <c r="G9">
        <f t="shared" si="9"/>
        <v>9.6548394900031198E-6</v>
      </c>
      <c r="H9">
        <f t="shared" si="10"/>
        <v>3.0882352948765727E-5</v>
      </c>
      <c r="I9">
        <f t="shared" si="11"/>
        <v>0.99964425005528179</v>
      </c>
      <c r="M9">
        <v>7</v>
      </c>
      <c r="N9">
        <v>0.98331064446053595</v>
      </c>
      <c r="O9">
        <v>0.99968500000000005</v>
      </c>
      <c r="P9">
        <f t="shared" si="12"/>
        <v>1.5119478638659922E-3</v>
      </c>
      <c r="Q9">
        <f t="shared" si="13"/>
        <v>3.4999999999008047E-5</v>
      </c>
      <c r="R9">
        <f t="shared" si="14"/>
        <v>1.4347091479606593E-3</v>
      </c>
      <c r="S9">
        <f t="shared" si="14"/>
        <v>3.5000000000007248E-5</v>
      </c>
      <c r="T9">
        <f t="shared" si="15"/>
        <v>40.991689941724637</v>
      </c>
      <c r="V9">
        <v>0.99992662321989101</v>
      </c>
      <c r="W9">
        <f t="shared" si="3"/>
        <v>7.7238715889826892E-6</v>
      </c>
      <c r="X9">
        <f t="shared" si="4"/>
        <v>0.31263289769470087</v>
      </c>
      <c r="Y9">
        <f t="shared" si="16"/>
        <v>1.0942151419316795E-5</v>
      </c>
      <c r="Z9">
        <f t="shared" si="5"/>
        <v>3.5000000000007248E-5</v>
      </c>
      <c r="AA9">
        <f t="shared" si="17"/>
        <v>0.99968749999999984</v>
      </c>
      <c r="AD9">
        <f t="shared" si="1"/>
        <v>3.6884253028246346E-5</v>
      </c>
      <c r="AE9">
        <f t="shared" si="18"/>
        <v>0.99968681107602297</v>
      </c>
      <c r="AH9">
        <v>7</v>
      </c>
      <c r="AI9">
        <v>7</v>
      </c>
      <c r="AJ9">
        <v>0.99735264301231097</v>
      </c>
      <c r="AK9">
        <f t="shared" si="19"/>
        <v>1.969587255600258E-4</v>
      </c>
      <c r="AL9">
        <v>7</v>
      </c>
      <c r="AM9">
        <v>0.99998841419261397</v>
      </c>
      <c r="AN9">
        <f t="shared" si="2"/>
        <v>4.8048452220445142E-6</v>
      </c>
      <c r="AO9">
        <f t="shared" si="20"/>
        <v>0.99995110811111632</v>
      </c>
      <c r="AQ9">
        <f t="shared" si="21"/>
        <v>1.9309678980228284E-6</v>
      </c>
      <c r="AR9">
        <f t="shared" si="6"/>
        <v>6.1764705898241698E-6</v>
      </c>
      <c r="AS9">
        <f t="shared" si="22"/>
        <v>0.99995254685426749</v>
      </c>
    </row>
    <row r="10" spans="1:45" x14ac:dyDescent="0.35">
      <c r="A10">
        <v>8</v>
      </c>
      <c r="B10">
        <v>0.97923823316437297</v>
      </c>
      <c r="C10">
        <v>0.999907313540913</v>
      </c>
      <c r="D10">
        <f t="shared" si="7"/>
        <v>1.4250543084730616E-3</v>
      </c>
      <c r="E10">
        <f t="shared" si="0"/>
        <v>3.7974397589649991E-5</v>
      </c>
      <c r="F10">
        <f t="shared" si="8"/>
        <v>0.9995999447895495</v>
      </c>
      <c r="G10">
        <f t="shared" si="9"/>
        <v>7.7238715899818899E-6</v>
      </c>
      <c r="H10">
        <f t="shared" si="10"/>
        <v>2.9285714282919821E-5</v>
      </c>
      <c r="I10">
        <f t="shared" si="11"/>
        <v>0.99961496434099884</v>
      </c>
      <c r="M10">
        <v>8</v>
      </c>
      <c r="N10">
        <v>0.98212889210716803</v>
      </c>
      <c r="O10">
        <v>0.99965749999999998</v>
      </c>
      <c r="P10">
        <f t="shared" si="12"/>
        <v>1.1817523533679264E-3</v>
      </c>
      <c r="Q10">
        <f t="shared" si="13"/>
        <v>2.7500000000069136E-5</v>
      </c>
      <c r="R10">
        <f t="shared" si="14"/>
        <v>1.2821626840453144E-3</v>
      </c>
      <c r="S10">
        <f t="shared" si="14"/>
        <v>3.4166666666002321E-5</v>
      </c>
      <c r="T10">
        <f t="shared" si="15"/>
        <v>37.526712704494976</v>
      </c>
      <c r="V10">
        <v>0.99991889934830003</v>
      </c>
      <c r="W10">
        <f t="shared" si="3"/>
        <v>7.7238715909810907E-6</v>
      </c>
      <c r="X10">
        <f t="shared" si="4"/>
        <v>0.26374195675625539</v>
      </c>
      <c r="Y10">
        <f t="shared" si="16"/>
        <v>9.0111835223301764E-6</v>
      </c>
      <c r="Z10">
        <f t="shared" si="5"/>
        <v>3.4166666666002321E-5</v>
      </c>
      <c r="AA10">
        <f t="shared" si="17"/>
        <v>0.99965333333333384</v>
      </c>
      <c r="AD10">
        <f t="shared" si="1"/>
        <v>3.1490963854832277E-5</v>
      </c>
      <c r="AE10">
        <f t="shared" si="18"/>
        <v>0.99965532011216818</v>
      </c>
      <c r="AH10">
        <v>8</v>
      </c>
      <c r="AI10">
        <v>8</v>
      </c>
      <c r="AJ10">
        <v>0.99710934105720495</v>
      </c>
      <c r="AK10">
        <f t="shared" si="19"/>
        <v>2.4330195510602337E-4</v>
      </c>
      <c r="AL10">
        <v>8</v>
      </c>
      <c r="AM10">
        <v>0.99998841419261397</v>
      </c>
      <c r="AN10">
        <f t="shared" si="2"/>
        <v>6.4834337348413809E-6</v>
      </c>
      <c r="AO10">
        <f t="shared" si="20"/>
        <v>0.99994462467738143</v>
      </c>
      <c r="AQ10">
        <f t="shared" si="21"/>
        <v>0</v>
      </c>
      <c r="AR10">
        <f t="shared" si="6"/>
        <v>0</v>
      </c>
      <c r="AS10">
        <f t="shared" si="22"/>
        <v>0.99995254685426749</v>
      </c>
    </row>
    <row r="11" spans="1:45" x14ac:dyDescent="0.35">
      <c r="A11">
        <v>9</v>
      </c>
      <c r="B11">
        <v>0.97792903692975996</v>
      </c>
      <c r="C11">
        <v>0.99989572773352797</v>
      </c>
      <c r="D11">
        <f t="shared" si="7"/>
        <v>1.3091962346130082E-3</v>
      </c>
      <c r="E11">
        <f t="shared" si="0"/>
        <v>4.6343804537932254E-5</v>
      </c>
      <c r="F11">
        <f t="shared" si="8"/>
        <v>0.99955360098501156</v>
      </c>
      <c r="G11">
        <f t="shared" si="9"/>
        <v>1.1585807385028346E-5</v>
      </c>
      <c r="H11">
        <f t="shared" si="10"/>
        <v>4.6999999994811981E-5</v>
      </c>
      <c r="I11">
        <f t="shared" si="11"/>
        <v>0.99956796434100403</v>
      </c>
      <c r="M11">
        <v>9</v>
      </c>
      <c r="N11">
        <v>0.980976104272266</v>
      </c>
      <c r="O11">
        <v>0.99961750000000105</v>
      </c>
      <c r="P11">
        <f t="shared" si="12"/>
        <v>1.1527878349020249E-3</v>
      </c>
      <c r="Q11">
        <f t="shared" si="13"/>
        <v>3.9999999998929781E-5</v>
      </c>
      <c r="R11">
        <f t="shared" si="14"/>
        <v>1.1064446053583217E-3</v>
      </c>
      <c r="S11">
        <f t="shared" si="14"/>
        <v>3.9166666666997273E-5</v>
      </c>
      <c r="T11">
        <f t="shared" si="15"/>
        <v>28.249649498271886</v>
      </c>
      <c r="V11">
        <v>0.999907313540913</v>
      </c>
      <c r="W11">
        <f t="shared" si="3"/>
        <v>1.1585807387026748E-5</v>
      </c>
      <c r="X11">
        <f t="shared" si="4"/>
        <v>0.24650654013419632</v>
      </c>
      <c r="Y11">
        <f t="shared" si="16"/>
        <v>9.6548394886708522E-6</v>
      </c>
      <c r="Z11">
        <f t="shared" si="5"/>
        <v>3.9166666666997273E-5</v>
      </c>
      <c r="AA11">
        <f t="shared" si="17"/>
        <v>0.9996141666666668</v>
      </c>
      <c r="AD11">
        <f t="shared" si="1"/>
        <v>4.0807155323203014E-5</v>
      </c>
      <c r="AE11">
        <f t="shared" si="18"/>
        <v>0.999614512956845</v>
      </c>
      <c r="AH11">
        <v>9</v>
      </c>
      <c r="AI11">
        <v>9</v>
      </c>
      <c r="AJ11">
        <v>0.99695293265749396</v>
      </c>
      <c r="AK11">
        <f t="shared" si="19"/>
        <v>1.564083997109833E-4</v>
      </c>
      <c r="AL11">
        <v>9</v>
      </c>
      <c r="AM11">
        <v>0.99998841419261397</v>
      </c>
      <c r="AN11">
        <f t="shared" si="2"/>
        <v>5.53664921472924E-6</v>
      </c>
      <c r="AO11">
        <f t="shared" si="20"/>
        <v>0.99993908802816667</v>
      </c>
      <c r="AQ11">
        <f t="shared" si="21"/>
        <v>0</v>
      </c>
      <c r="AR11">
        <f t="shared" si="6"/>
        <v>0</v>
      </c>
      <c r="AS11">
        <f t="shared" si="22"/>
        <v>0.99995254685426749</v>
      </c>
    </row>
    <row r="12" spans="1:45" x14ac:dyDescent="0.35">
      <c r="A12">
        <v>10</v>
      </c>
      <c r="B12">
        <v>0.97677045619116498</v>
      </c>
      <c r="C12">
        <v>0.99988607289403897</v>
      </c>
      <c r="D12">
        <f t="shared" si="7"/>
        <v>1.1585807385949831E-3</v>
      </c>
      <c r="E12">
        <f t="shared" si="0"/>
        <v>4.7348484848469256E-5</v>
      </c>
      <c r="F12">
        <f t="shared" si="8"/>
        <v>0.99950625250016312</v>
      </c>
      <c r="G12">
        <f t="shared" si="9"/>
        <v>9.6548394890039191E-6</v>
      </c>
      <c r="H12">
        <f t="shared" si="10"/>
        <v>4.1666666669518354E-5</v>
      </c>
      <c r="I12">
        <f t="shared" si="11"/>
        <v>0.99952629767433454</v>
      </c>
      <c r="M12">
        <v>10</v>
      </c>
      <c r="N12">
        <v>0.97999131064446099</v>
      </c>
      <c r="O12">
        <v>0.99956749999999905</v>
      </c>
      <c r="P12">
        <f t="shared" si="12"/>
        <v>9.84793627805014E-4</v>
      </c>
      <c r="Q12">
        <f t="shared" si="13"/>
        <v>5.0000000001992895E-5</v>
      </c>
      <c r="R12">
        <f t="shared" si="14"/>
        <v>1.0195510499633558E-3</v>
      </c>
      <c r="S12">
        <f t="shared" si="14"/>
        <v>4.1666666666643572E-5</v>
      </c>
      <c r="T12">
        <f t="shared" si="15"/>
        <v>24.469225199134101</v>
      </c>
      <c r="V12">
        <v>0.999897658701425</v>
      </c>
      <c r="W12">
        <f t="shared" si="3"/>
        <v>9.6548394880047184E-6</v>
      </c>
      <c r="X12">
        <f t="shared" si="4"/>
        <v>0.23171614772023527</v>
      </c>
      <c r="Y12">
        <f t="shared" si="16"/>
        <v>9.6548394883377853E-6</v>
      </c>
      <c r="Z12">
        <f t="shared" si="5"/>
        <v>4.1666666666643572E-5</v>
      </c>
      <c r="AA12">
        <f t="shared" si="17"/>
        <v>0.9995725000000002</v>
      </c>
      <c r="AD12">
        <f t="shared" si="1"/>
        <v>4.0246212121169378E-5</v>
      </c>
      <c r="AE12">
        <f t="shared" si="18"/>
        <v>0.99957426674472383</v>
      </c>
      <c r="AH12">
        <v>10</v>
      </c>
      <c r="AI12">
        <v>10</v>
      </c>
      <c r="AJ12">
        <v>0.99677914554670599</v>
      </c>
      <c r="AK12">
        <f t="shared" si="19"/>
        <v>1.7378711078797071E-4</v>
      </c>
      <c r="AL12">
        <v>10</v>
      </c>
      <c r="AM12">
        <v>0.99998841419261397</v>
      </c>
      <c r="AN12">
        <f t="shared" si="2"/>
        <v>7.1022727272182105E-6</v>
      </c>
      <c r="AO12">
        <f t="shared" si="20"/>
        <v>0.9999319857554394</v>
      </c>
      <c r="AQ12">
        <f t="shared" si="21"/>
        <v>0</v>
      </c>
      <c r="AR12">
        <f t="shared" si="6"/>
        <v>0</v>
      </c>
      <c r="AS12">
        <f t="shared" si="22"/>
        <v>0.99995254685426749</v>
      </c>
    </row>
    <row r="13" spans="1:45" x14ac:dyDescent="0.35">
      <c r="A13">
        <v>11</v>
      </c>
      <c r="B13">
        <v>0.97571614771904402</v>
      </c>
      <c r="C13">
        <v>0.99987834902244899</v>
      </c>
      <c r="D13">
        <f t="shared" si="7"/>
        <v>1.0543084721209572E-3</v>
      </c>
      <c r="E13">
        <f t="shared" si="0"/>
        <v>5.6278825996214296E-5</v>
      </c>
      <c r="F13">
        <f t="shared" si="8"/>
        <v>0.99944997367416688</v>
      </c>
      <c r="G13">
        <f t="shared" si="9"/>
        <v>7.7238715899818899E-6</v>
      </c>
      <c r="H13">
        <f t="shared" si="10"/>
        <v>3.1052631576989417E-5</v>
      </c>
      <c r="I13">
        <f t="shared" si="11"/>
        <v>0.99949524504275755</v>
      </c>
      <c r="M13">
        <v>11</v>
      </c>
      <c r="N13">
        <v>0.97907023895727796</v>
      </c>
      <c r="O13">
        <v>0.99953250000000005</v>
      </c>
      <c r="P13">
        <f t="shared" si="12"/>
        <v>9.2107168718302823E-4</v>
      </c>
      <c r="Q13">
        <f t="shared" si="13"/>
        <v>3.4999999999008047E-5</v>
      </c>
      <c r="R13">
        <f t="shared" si="14"/>
        <v>9.2107168718265819E-4</v>
      </c>
      <c r="S13">
        <f t="shared" si="14"/>
        <v>4.9166666667025773E-5</v>
      </c>
      <c r="T13">
        <f t="shared" si="15"/>
        <v>18.733661434086727</v>
      </c>
      <c r="V13">
        <v>0.99988993482983501</v>
      </c>
      <c r="W13">
        <f t="shared" si="3"/>
        <v>7.7238715899818899E-6</v>
      </c>
      <c r="X13">
        <f t="shared" si="4"/>
        <v>0.24873484782865951</v>
      </c>
      <c r="Y13">
        <f t="shared" si="16"/>
        <v>1.2229463351665082E-5</v>
      </c>
      <c r="Z13">
        <f t="shared" si="5"/>
        <v>4.9166666667025773E-5</v>
      </c>
      <c r="AA13">
        <f t="shared" si="17"/>
        <v>0.99952333333333321</v>
      </c>
      <c r="AD13">
        <f t="shared" si="1"/>
        <v>4.9166666667045532E-5</v>
      </c>
      <c r="AE13">
        <f t="shared" si="18"/>
        <v>0.99952510007805673</v>
      </c>
      <c r="AH13">
        <v>11</v>
      </c>
      <c r="AI13">
        <v>11</v>
      </c>
      <c r="AJ13">
        <v>0.99664590876176595</v>
      </c>
      <c r="AK13">
        <f t="shared" si="19"/>
        <v>1.3323678494003843E-4</v>
      </c>
      <c r="AL13">
        <v>11</v>
      </c>
      <c r="AM13">
        <v>0.99998841419261397</v>
      </c>
      <c r="AN13">
        <f t="shared" si="2"/>
        <v>7.1121593292813653E-6</v>
      </c>
      <c r="AO13">
        <f t="shared" si="20"/>
        <v>0.99992487359611015</v>
      </c>
      <c r="AQ13">
        <f t="shared" si="21"/>
        <v>0</v>
      </c>
      <c r="AR13">
        <f t="shared" si="6"/>
        <v>0</v>
      </c>
      <c r="AS13">
        <f t="shared" si="22"/>
        <v>0.99995254685426749</v>
      </c>
    </row>
    <row r="14" spans="1:45" x14ac:dyDescent="0.35">
      <c r="A14">
        <v>12</v>
      </c>
      <c r="B14">
        <v>0.97474293989862404</v>
      </c>
      <c r="C14">
        <v>0.99985903934347198</v>
      </c>
      <c r="D14">
        <f t="shared" si="7"/>
        <v>9.7320782041998566E-4</v>
      </c>
      <c r="E14">
        <f t="shared" si="0"/>
        <v>5.541666666631153E-5</v>
      </c>
      <c r="F14">
        <f t="shared" si="8"/>
        <v>0.99939455700750057</v>
      </c>
      <c r="G14">
        <f t="shared" si="9"/>
        <v>1.9309678977008637E-5</v>
      </c>
      <c r="H14">
        <f t="shared" si="10"/>
        <v>6.7857142857821937E-5</v>
      </c>
      <c r="I14">
        <f t="shared" si="11"/>
        <v>0.99942738789989971</v>
      </c>
      <c r="M14">
        <v>12</v>
      </c>
      <c r="N14">
        <v>0.97821288921071803</v>
      </c>
      <c r="O14">
        <v>0.99946999999999997</v>
      </c>
      <c r="P14">
        <f t="shared" si="12"/>
        <v>8.5734974655993224E-4</v>
      </c>
      <c r="Q14">
        <f t="shared" si="13"/>
        <v>6.2500000000076383E-5</v>
      </c>
      <c r="R14">
        <f t="shared" si="14"/>
        <v>8.3417813178832123E-4</v>
      </c>
      <c r="S14">
        <f t="shared" si="14"/>
        <v>4.7499999999682054E-5</v>
      </c>
      <c r="T14">
        <f t="shared" si="15"/>
        <v>17.561644879871682</v>
      </c>
      <c r="V14">
        <v>0.99987062515085801</v>
      </c>
      <c r="W14">
        <f t="shared" si="3"/>
        <v>1.9309678977008637E-5</v>
      </c>
      <c r="X14">
        <f t="shared" si="4"/>
        <v>0.28456369018464794</v>
      </c>
      <c r="Y14">
        <f t="shared" si="16"/>
        <v>1.3516775283680301E-5</v>
      </c>
      <c r="Z14">
        <f t="shared" si="5"/>
        <v>4.7499999999682054E-5</v>
      </c>
      <c r="AA14">
        <f t="shared" si="17"/>
        <v>0.99947583333333356</v>
      </c>
      <c r="AD14">
        <f t="shared" si="1"/>
        <v>4.8819444444101335E-5</v>
      </c>
      <c r="AE14">
        <f t="shared" si="18"/>
        <v>0.9994762806336126</v>
      </c>
      <c r="AH14">
        <v>12</v>
      </c>
      <c r="AI14">
        <v>12</v>
      </c>
      <c r="AJ14">
        <v>0.99653005068790701</v>
      </c>
      <c r="AK14">
        <f t="shared" si="19"/>
        <v>1.158580738589432E-4</v>
      </c>
      <c r="AL14">
        <v>12</v>
      </c>
      <c r="AM14">
        <v>0.99998841419261397</v>
      </c>
      <c r="AN14">
        <f t="shared" si="2"/>
        <v>6.5972222221469802E-6</v>
      </c>
      <c r="AO14">
        <f t="shared" si="20"/>
        <v>0.99991827637388797</v>
      </c>
      <c r="AQ14">
        <f t="shared" si="21"/>
        <v>0</v>
      </c>
      <c r="AR14">
        <f t="shared" si="6"/>
        <v>0</v>
      </c>
      <c r="AS14">
        <f t="shared" si="22"/>
        <v>0.99995254685426749</v>
      </c>
    </row>
    <row r="15" spans="1:45" x14ac:dyDescent="0.35">
      <c r="A15">
        <v>13</v>
      </c>
      <c r="B15">
        <v>0.97386241853729205</v>
      </c>
      <c r="C15">
        <v>0.99984552256818904</v>
      </c>
      <c r="D15">
        <f t="shared" si="7"/>
        <v>8.8052136133198733E-4</v>
      </c>
      <c r="E15">
        <f t="shared" si="0"/>
        <v>5.7136038186508009E-5</v>
      </c>
      <c r="F15">
        <f t="shared" si="8"/>
        <v>0.99933742096931411</v>
      </c>
      <c r="G15">
        <f t="shared" si="9"/>
        <v>1.3516775282940152E-5</v>
      </c>
      <c r="H15">
        <f t="shared" si="10"/>
        <v>3.9374999997913204E-5</v>
      </c>
      <c r="I15">
        <f t="shared" si="11"/>
        <v>0.99938801289990176</v>
      </c>
      <c r="M15">
        <v>13</v>
      </c>
      <c r="N15">
        <v>0.97748877624909603</v>
      </c>
      <c r="O15">
        <v>0.99942500000000001</v>
      </c>
      <c r="P15">
        <f t="shared" si="12"/>
        <v>7.2411296162200323E-4</v>
      </c>
      <c r="Q15">
        <f t="shared" si="13"/>
        <v>4.4999999999961737E-5</v>
      </c>
      <c r="R15">
        <f t="shared" si="14"/>
        <v>8.0907554911898349E-4</v>
      </c>
      <c r="S15">
        <f t="shared" si="14"/>
        <v>5.2500000000343938E-5</v>
      </c>
      <c r="T15">
        <f t="shared" si="15"/>
        <v>15.41096284026063</v>
      </c>
      <c r="V15">
        <v>0.99985710837557396</v>
      </c>
      <c r="W15">
        <f t="shared" si="3"/>
        <v>1.3516775284050375E-5</v>
      </c>
      <c r="X15">
        <f t="shared" si="4"/>
        <v>0.34328318180714956</v>
      </c>
      <c r="Y15">
        <f t="shared" si="16"/>
        <v>1.802236704499342E-5</v>
      </c>
      <c r="Z15">
        <f t="shared" si="5"/>
        <v>5.2500000000343938E-5</v>
      </c>
      <c r="AA15">
        <f t="shared" si="17"/>
        <v>0.99942333333333322</v>
      </c>
      <c r="AD15">
        <f t="shared" si="1"/>
        <v>4.6986873508661122E-5</v>
      </c>
      <c r="AE15">
        <f t="shared" si="18"/>
        <v>0.99942929376010392</v>
      </c>
      <c r="AH15">
        <v>13</v>
      </c>
      <c r="AI15">
        <v>13</v>
      </c>
      <c r="AJ15">
        <v>0.99637364228819603</v>
      </c>
      <c r="AK15">
        <f t="shared" si="19"/>
        <v>1.564083997109833E-4</v>
      </c>
      <c r="AL15">
        <v>13</v>
      </c>
      <c r="AM15">
        <v>0.99998841419261397</v>
      </c>
      <c r="AN15">
        <f t="shared" si="2"/>
        <v>1.0149164677911722E-5</v>
      </c>
      <c r="AO15">
        <f t="shared" si="20"/>
        <v>0.99990812720921007</v>
      </c>
      <c r="AQ15">
        <f t="shared" si="21"/>
        <v>0</v>
      </c>
      <c r="AR15">
        <f t="shared" si="6"/>
        <v>0</v>
      </c>
      <c r="AS15">
        <f t="shared" si="22"/>
        <v>0.99995254685426749</v>
      </c>
    </row>
    <row r="16" spans="1:45" x14ac:dyDescent="0.35">
      <c r="A16">
        <v>14</v>
      </c>
      <c r="B16">
        <v>0.97295872556118801</v>
      </c>
      <c r="C16">
        <v>0.99982428192131301</v>
      </c>
      <c r="D16">
        <f t="shared" si="7"/>
        <v>9.0369297610404242E-4</v>
      </c>
      <c r="E16">
        <f t="shared" si="0"/>
        <v>5.8401015228388055E-5</v>
      </c>
      <c r="F16">
        <f t="shared" si="8"/>
        <v>0.99927901995408575</v>
      </c>
      <c r="G16">
        <f t="shared" si="9"/>
        <v>2.1240646876030667E-5</v>
      </c>
      <c r="H16">
        <f t="shared" si="10"/>
        <v>6.760416667059742E-5</v>
      </c>
      <c r="I16">
        <f t="shared" si="11"/>
        <v>0.99932040873323114</v>
      </c>
      <c r="M16">
        <v>14</v>
      </c>
      <c r="N16">
        <v>0.97664301230992101</v>
      </c>
      <c r="O16">
        <v>0.99937499999999901</v>
      </c>
      <c r="P16">
        <f t="shared" si="12"/>
        <v>8.4576393917501491E-4</v>
      </c>
      <c r="Q16">
        <f t="shared" si="13"/>
        <v>5.0000000000993694E-5</v>
      </c>
      <c r="R16">
        <f t="shared" si="14"/>
        <v>7.6080135167766461E-4</v>
      </c>
      <c r="S16">
        <f t="shared" si="14"/>
        <v>4.9166666666655701E-5</v>
      </c>
      <c r="T16">
        <f t="shared" si="15"/>
        <v>15.473925796837309</v>
      </c>
      <c r="V16">
        <v>0.99983586772870003</v>
      </c>
      <c r="W16">
        <f t="shared" si="3"/>
        <v>2.1240646873921243E-5</v>
      </c>
      <c r="X16">
        <f t="shared" si="4"/>
        <v>0.31419138674582175</v>
      </c>
      <c r="Y16">
        <f t="shared" si="16"/>
        <v>1.5447743181666123E-5</v>
      </c>
      <c r="Z16">
        <f t="shared" si="5"/>
        <v>4.9166666666655694E-5</v>
      </c>
      <c r="AA16">
        <f t="shared" si="17"/>
        <v>0.99937416666666656</v>
      </c>
      <c r="AD16">
        <f t="shared" si="1"/>
        <v>5.4657360406101937E-5</v>
      </c>
      <c r="AE16">
        <f t="shared" si="18"/>
        <v>0.99937463639969781</v>
      </c>
      <c r="AH16">
        <v>14</v>
      </c>
      <c r="AI16">
        <v>14</v>
      </c>
      <c r="AJ16">
        <v>0.996315713251268</v>
      </c>
      <c r="AK16">
        <f t="shared" si="19"/>
        <v>5.792903692802831E-5</v>
      </c>
      <c r="AL16">
        <v>14</v>
      </c>
      <c r="AM16">
        <v>0.99998841419261397</v>
      </c>
      <c r="AN16">
        <f t="shared" si="2"/>
        <v>3.7436548222215424E-6</v>
      </c>
      <c r="AO16">
        <f t="shared" si="20"/>
        <v>0.99990438355438782</v>
      </c>
      <c r="AQ16">
        <f t="shared" si="21"/>
        <v>0</v>
      </c>
      <c r="AR16">
        <f t="shared" si="6"/>
        <v>0</v>
      </c>
      <c r="AS16">
        <f t="shared" si="22"/>
        <v>0.99995254685426749</v>
      </c>
    </row>
    <row r="17" spans="1:45" x14ac:dyDescent="0.35">
      <c r="A17">
        <v>15</v>
      </c>
      <c r="B17">
        <v>0.97211875452570495</v>
      </c>
      <c r="C17">
        <v>0.99980883417813304</v>
      </c>
      <c r="D17">
        <f t="shared" si="7"/>
        <v>8.3997103548305585E-4</v>
      </c>
      <c r="E17">
        <f t="shared" si="0"/>
        <v>6.1939775910430908E-5</v>
      </c>
      <c r="F17">
        <f t="shared" si="8"/>
        <v>0.99921708017817534</v>
      </c>
      <c r="G17">
        <f t="shared" si="9"/>
        <v>1.544774317996378E-5</v>
      </c>
      <c r="H17">
        <f t="shared" si="10"/>
        <v>4.3571428567312897E-5</v>
      </c>
      <c r="I17">
        <f t="shared" si="11"/>
        <v>0.99927683730466377</v>
      </c>
      <c r="M17">
        <v>15</v>
      </c>
      <c r="N17">
        <v>0.97593048515568503</v>
      </c>
      <c r="O17">
        <v>0.9993225</v>
      </c>
      <c r="P17">
        <f t="shared" si="12"/>
        <v>7.1252715423597568E-4</v>
      </c>
      <c r="Q17">
        <f t="shared" si="13"/>
        <v>5.2499999999011671E-5</v>
      </c>
      <c r="R17">
        <f t="shared" si="14"/>
        <v>6.8935553946466077E-4</v>
      </c>
      <c r="S17">
        <f t="shared" si="14"/>
        <v>5.0833333333333286E-5</v>
      </c>
      <c r="T17">
        <f t="shared" si="15"/>
        <v>13.561092579632684</v>
      </c>
      <c r="V17">
        <v>0.99982428192131301</v>
      </c>
      <c r="W17">
        <f t="shared" si="3"/>
        <v>1.1585807387026748E-5</v>
      </c>
      <c r="X17">
        <f t="shared" si="4"/>
        <v>0.35453836809823153</v>
      </c>
      <c r="Y17">
        <f t="shared" si="16"/>
        <v>1.802236704499342E-5</v>
      </c>
      <c r="Z17">
        <f t="shared" si="5"/>
        <v>5.0833333333333286E-5</v>
      </c>
      <c r="AA17">
        <f t="shared" si="17"/>
        <v>0.99932333333333323</v>
      </c>
      <c r="AD17">
        <f t="shared" si="1"/>
        <v>5.2542016806677922E-5</v>
      </c>
      <c r="AE17">
        <f t="shared" si="18"/>
        <v>0.9993220943828911</v>
      </c>
      <c r="AH17">
        <v>15</v>
      </c>
      <c r="AI17">
        <v>15</v>
      </c>
      <c r="AJ17">
        <v>0.99618826937002203</v>
      </c>
      <c r="AK17">
        <f t="shared" si="19"/>
        <v>1.2744388124596995E-4</v>
      </c>
      <c r="AL17">
        <v>15</v>
      </c>
      <c r="AM17">
        <v>0.99998455225681904</v>
      </c>
      <c r="AN17">
        <f t="shared" si="2"/>
        <v>9.3977591036711216E-6</v>
      </c>
      <c r="AO17">
        <f t="shared" si="20"/>
        <v>0.99989498579528413</v>
      </c>
      <c r="AQ17">
        <f t="shared" si="21"/>
        <v>3.8619357949354338E-6</v>
      </c>
      <c r="AR17">
        <f t="shared" si="6"/>
        <v>1.089285714167165E-5</v>
      </c>
      <c r="AS17">
        <f t="shared" si="22"/>
        <v>0.99994165399712587</v>
      </c>
    </row>
    <row r="18" spans="1:45" x14ac:dyDescent="0.35">
      <c r="A18">
        <v>16</v>
      </c>
      <c r="B18">
        <v>0.971556842867487</v>
      </c>
      <c r="C18">
        <v>0.99978566256336099</v>
      </c>
      <c r="D18">
        <f t="shared" si="7"/>
        <v>5.6191165821795064E-4</v>
      </c>
      <c r="E18">
        <f t="shared" si="0"/>
        <v>5.2021452145160141E-5</v>
      </c>
      <c r="F18">
        <f t="shared" si="8"/>
        <v>0.99916505872603023</v>
      </c>
      <c r="G18">
        <f t="shared" si="9"/>
        <v>2.3171614772055094E-5</v>
      </c>
      <c r="H18">
        <f t="shared" si="10"/>
        <v>7.500000000063829E-5</v>
      </c>
      <c r="I18">
        <f t="shared" si="11"/>
        <v>0.99920183730466317</v>
      </c>
      <c r="M18">
        <v>16</v>
      </c>
      <c r="N18">
        <v>0.97542070963070204</v>
      </c>
      <c r="O18">
        <v>0.99927250000000001</v>
      </c>
      <c r="P18">
        <f t="shared" si="12"/>
        <v>5.0977552498299161E-4</v>
      </c>
      <c r="Q18">
        <f t="shared" si="13"/>
        <v>4.9999999999994493E-5</v>
      </c>
      <c r="R18">
        <f t="shared" si="14"/>
        <v>5.8508327299067187E-4</v>
      </c>
      <c r="S18">
        <f t="shared" si="14"/>
        <v>5.4166666666688457E-5</v>
      </c>
      <c r="T18">
        <f t="shared" si="15"/>
        <v>10.801537347515751</v>
      </c>
      <c r="V18">
        <v>0.99980304127443897</v>
      </c>
      <c r="W18">
        <f t="shared" si="3"/>
        <v>2.1240646874032265E-5</v>
      </c>
      <c r="X18">
        <f t="shared" si="4"/>
        <v>0.30895486362477187</v>
      </c>
      <c r="Y18">
        <f t="shared" si="16"/>
        <v>1.6735055113015207E-5</v>
      </c>
      <c r="Z18">
        <f t="shared" si="5"/>
        <v>5.416666666668845E-5</v>
      </c>
      <c r="AA18">
        <f t="shared" si="17"/>
        <v>0.99926916666666654</v>
      </c>
      <c r="AD18">
        <f t="shared" si="1"/>
        <v>4.7194719472060619E-5</v>
      </c>
      <c r="AE18">
        <f t="shared" si="18"/>
        <v>0.99927489966341909</v>
      </c>
      <c r="AH18">
        <v>16</v>
      </c>
      <c r="AI18">
        <v>16</v>
      </c>
      <c r="AJ18">
        <v>0.99613613323678396</v>
      </c>
      <c r="AK18">
        <f t="shared" si="19"/>
        <v>5.213613323806765E-5</v>
      </c>
      <c r="AL18">
        <v>16</v>
      </c>
      <c r="AM18">
        <v>0.99998262128892201</v>
      </c>
      <c r="AN18">
        <f t="shared" si="2"/>
        <v>4.826732673387317E-6</v>
      </c>
      <c r="AO18">
        <f t="shared" si="20"/>
        <v>0.99989015906261069</v>
      </c>
      <c r="AQ18">
        <f t="shared" si="21"/>
        <v>1.9309678970236277E-6</v>
      </c>
      <c r="AR18">
        <f t="shared" si="6"/>
        <v>6.2499999979569941E-6</v>
      </c>
      <c r="AS18">
        <f t="shared" si="22"/>
        <v>0.99993540399712788</v>
      </c>
    </row>
    <row r="19" spans="1:45" x14ac:dyDescent="0.35">
      <c r="A19">
        <v>17</v>
      </c>
      <c r="B19">
        <v>0.97093700217233803</v>
      </c>
      <c r="C19">
        <v>0.999768283852283</v>
      </c>
      <c r="D19">
        <f t="shared" si="7"/>
        <v>6.1984069514897655E-4</v>
      </c>
      <c r="E19">
        <f t="shared" si="0"/>
        <v>6.4908088235314274E-5</v>
      </c>
      <c r="F19">
        <f t="shared" si="8"/>
        <v>0.99910015063779489</v>
      </c>
      <c r="G19">
        <f t="shared" si="9"/>
        <v>1.7378711077986608E-5</v>
      </c>
      <c r="H19">
        <f t="shared" si="10"/>
        <v>4.6406249997564482E-5</v>
      </c>
      <c r="I19">
        <f t="shared" si="11"/>
        <v>0.99915543105466564</v>
      </c>
      <c r="M19">
        <v>17</v>
      </c>
      <c r="N19">
        <v>0.97488776249094899</v>
      </c>
      <c r="O19">
        <v>0.99921249999999895</v>
      </c>
      <c r="P19">
        <f t="shared" si="12"/>
        <v>5.329471397530483E-4</v>
      </c>
      <c r="Q19">
        <f t="shared" si="13"/>
        <v>6.0000000001059206E-5</v>
      </c>
      <c r="R19">
        <f t="shared" si="14"/>
        <v>5.2522326816336251E-4</v>
      </c>
      <c r="S19">
        <f t="shared" si="14"/>
        <v>5.4999999999990244E-5</v>
      </c>
      <c r="T19">
        <f t="shared" si="15"/>
        <v>9.5495139666082842</v>
      </c>
      <c r="V19">
        <v>0.99978566256336099</v>
      </c>
      <c r="W19">
        <f t="shared" si="3"/>
        <v>1.7378711077986608E-5</v>
      </c>
      <c r="X19">
        <f t="shared" si="4"/>
        <v>0.3744907437877158</v>
      </c>
      <c r="Y19">
        <f t="shared" si="16"/>
        <v>2.0596990908320716E-5</v>
      </c>
      <c r="Z19">
        <f t="shared" si="5"/>
        <v>5.4999999999990244E-5</v>
      </c>
      <c r="AA19">
        <f t="shared" si="17"/>
        <v>0.99921416666666651</v>
      </c>
      <c r="AD19">
        <f t="shared" si="1"/>
        <v>5.5808823529302191E-5</v>
      </c>
      <c r="AE19">
        <f t="shared" si="18"/>
        <v>0.9992190908398898</v>
      </c>
      <c r="AH19">
        <v>17</v>
      </c>
      <c r="AI19">
        <v>17</v>
      </c>
      <c r="AJ19">
        <v>0.99604923968139003</v>
      </c>
      <c r="AK19">
        <f t="shared" si="19"/>
        <v>8.6893555393929844E-5</v>
      </c>
      <c r="AL19">
        <v>17</v>
      </c>
      <c r="AM19">
        <v>0.99998262128892201</v>
      </c>
      <c r="AN19">
        <f t="shared" si="2"/>
        <v>9.09926470580282E-6</v>
      </c>
      <c r="AO19">
        <f t="shared" si="20"/>
        <v>0.99988105979790487</v>
      </c>
      <c r="AQ19">
        <f t="shared" si="21"/>
        <v>0</v>
      </c>
      <c r="AR19">
        <f t="shared" si="6"/>
        <v>0</v>
      </c>
      <c r="AS19">
        <f t="shared" si="22"/>
        <v>0.99993540399712788</v>
      </c>
    </row>
    <row r="20" spans="1:45" x14ac:dyDescent="0.35">
      <c r="A20">
        <v>18</v>
      </c>
      <c r="B20">
        <v>0.97033454018827003</v>
      </c>
      <c r="C20">
        <v>0.99974318126961204</v>
      </c>
      <c r="D20">
        <f t="shared" si="7"/>
        <v>6.0246198406799234E-4</v>
      </c>
      <c r="E20">
        <f t="shared" si="0"/>
        <v>7.4285714285521245E-5</v>
      </c>
      <c r="F20">
        <f t="shared" si="8"/>
        <v>0.99902586492350942</v>
      </c>
      <c r="G20">
        <f t="shared" si="9"/>
        <v>2.51025826709661E-5</v>
      </c>
      <c r="H20">
        <f t="shared" si="10"/>
        <v>8.4500000007274584E-5</v>
      </c>
      <c r="I20">
        <f t="shared" si="11"/>
        <v>0.99907093105465838</v>
      </c>
      <c r="M20">
        <v>18</v>
      </c>
      <c r="N20">
        <v>0.97435481535119495</v>
      </c>
      <c r="O20">
        <v>0.99915750000000003</v>
      </c>
      <c r="P20">
        <f t="shared" si="12"/>
        <v>5.3294713975404751E-4</v>
      </c>
      <c r="Q20">
        <f t="shared" si="13"/>
        <v>5.4999999998917026E-5</v>
      </c>
      <c r="R20">
        <f t="shared" si="14"/>
        <v>5.2715423606101519E-4</v>
      </c>
      <c r="S20">
        <f t="shared" si="14"/>
        <v>6.5000000000018751E-5</v>
      </c>
      <c r="T20">
        <f t="shared" si="15"/>
        <v>8.1100651701671254</v>
      </c>
      <c r="V20">
        <v>0.99976249094858805</v>
      </c>
      <c r="W20">
        <f t="shared" si="3"/>
        <v>2.3171614772943272E-5</v>
      </c>
      <c r="X20">
        <f t="shared" si="4"/>
        <v>0.29707198424621334</v>
      </c>
      <c r="Y20">
        <f t="shared" si="16"/>
        <v>1.9309678976009437E-5</v>
      </c>
      <c r="Z20">
        <f t="shared" si="5"/>
        <v>6.5000000000018751E-5</v>
      </c>
      <c r="AA20">
        <f t="shared" si="17"/>
        <v>0.99914916666666653</v>
      </c>
      <c r="AD20">
        <f t="shared" si="1"/>
        <v>6.5714285714311342E-5</v>
      </c>
      <c r="AE20">
        <f t="shared" si="18"/>
        <v>0.99915337655417547</v>
      </c>
      <c r="AH20">
        <v>18</v>
      </c>
      <c r="AI20">
        <v>18</v>
      </c>
      <c r="AJ20">
        <v>0.99597972483707398</v>
      </c>
      <c r="AK20">
        <f t="shared" si="19"/>
        <v>6.9514844316054258E-5</v>
      </c>
      <c r="AL20">
        <v>18</v>
      </c>
      <c r="AM20">
        <v>0.99998069032102399</v>
      </c>
      <c r="AN20">
        <f t="shared" si="2"/>
        <v>8.5714285714700061E-6</v>
      </c>
      <c r="AO20">
        <f t="shared" si="20"/>
        <v>0.9998724883693334</v>
      </c>
      <c r="AQ20">
        <f t="shared" si="21"/>
        <v>1.9309678980228284E-6</v>
      </c>
      <c r="AR20">
        <f t="shared" si="6"/>
        <v>6.500000001422018E-6</v>
      </c>
      <c r="AS20">
        <f t="shared" si="22"/>
        <v>0.99992890399712642</v>
      </c>
    </row>
    <row r="21" spans="1:45" x14ac:dyDescent="0.35">
      <c r="A21">
        <v>19</v>
      </c>
      <c r="B21">
        <v>0.96972628530050697</v>
      </c>
      <c r="C21">
        <v>0.99972000965483998</v>
      </c>
      <c r="D21">
        <f t="shared" si="7"/>
        <v>6.0825488776306003E-4</v>
      </c>
      <c r="E21">
        <f t="shared" si="0"/>
        <v>8.3913934426233108E-5</v>
      </c>
      <c r="F21">
        <f t="shared" si="8"/>
        <v>0.99894195098908323</v>
      </c>
      <c r="G21">
        <f t="shared" si="9"/>
        <v>2.3171614772055094E-5</v>
      </c>
      <c r="H21">
        <f t="shared" si="10"/>
        <v>7.7999999998782182E-5</v>
      </c>
      <c r="I21">
        <f t="shared" si="11"/>
        <v>0.99899293105465958</v>
      </c>
      <c r="M21">
        <v>19</v>
      </c>
      <c r="N21">
        <v>0.973839246922519</v>
      </c>
      <c r="O21">
        <v>0.99907749999999995</v>
      </c>
      <c r="P21">
        <f t="shared" si="12"/>
        <v>5.1556842867594987E-4</v>
      </c>
      <c r="Q21">
        <f t="shared" si="13"/>
        <v>8.0000000000080007E-5</v>
      </c>
      <c r="R21">
        <f t="shared" si="14"/>
        <v>4.7115616702901136E-4</v>
      </c>
      <c r="S21">
        <f t="shared" si="14"/>
        <v>6.4999999999981739E-5</v>
      </c>
      <c r="T21">
        <f t="shared" si="15"/>
        <v>7.2485564158329803</v>
      </c>
      <c r="V21">
        <v>0.99974511223751095</v>
      </c>
      <c r="W21">
        <f t="shared" si="3"/>
        <v>1.737871107709843E-5</v>
      </c>
      <c r="X21">
        <f t="shared" si="4"/>
        <v>0.2970719842617548</v>
      </c>
      <c r="Y21">
        <f t="shared" si="16"/>
        <v>1.9309678977008637E-5</v>
      </c>
      <c r="Z21">
        <f t="shared" si="5"/>
        <v>6.4999999999981739E-5</v>
      </c>
      <c r="AA21">
        <f t="shared" si="17"/>
        <v>0.99908416666666655</v>
      </c>
      <c r="AD21">
        <f t="shared" si="1"/>
        <v>7.1127049180412901E-5</v>
      </c>
      <c r="AE21">
        <f t="shared" si="18"/>
        <v>0.99908224950499502</v>
      </c>
      <c r="AH21">
        <v>19</v>
      </c>
      <c r="AI21">
        <v>19</v>
      </c>
      <c r="AJ21">
        <v>0.99588703837798698</v>
      </c>
      <c r="AK21">
        <f t="shared" si="19"/>
        <v>9.2686459086999129E-5</v>
      </c>
      <c r="AL21">
        <v>19</v>
      </c>
      <c r="AM21">
        <v>0.99997489741733103</v>
      </c>
      <c r="AN21">
        <f t="shared" si="2"/>
        <v>1.2786885245804892E-5</v>
      </c>
      <c r="AO21">
        <f t="shared" si="20"/>
        <v>0.99985970148408765</v>
      </c>
      <c r="AQ21">
        <f t="shared" si="21"/>
        <v>5.7929036929582622E-6</v>
      </c>
      <c r="AR21">
        <f t="shared" si="6"/>
        <v>1.9499999999508683E-5</v>
      </c>
      <c r="AS21">
        <f t="shared" si="22"/>
        <v>0.99990940399712691</v>
      </c>
    </row>
    <row r="22" spans="1:45" x14ac:dyDescent="0.35">
      <c r="A22">
        <v>20</v>
      </c>
      <c r="B22">
        <v>0.96930919623461198</v>
      </c>
      <c r="C22">
        <v>0.99970069997586397</v>
      </c>
      <c r="D22">
        <f t="shared" si="7"/>
        <v>4.1708906589499328E-4</v>
      </c>
      <c r="E22">
        <f t="shared" si="0"/>
        <v>5.4979079498042789E-5</v>
      </c>
      <c r="F22">
        <f t="shared" si="8"/>
        <v>0.9988869719095852</v>
      </c>
      <c r="G22">
        <f t="shared" si="9"/>
        <v>1.9309678976009437E-5</v>
      </c>
      <c r="H22">
        <f t="shared" si="10"/>
        <v>6.7592592590234857E-5</v>
      </c>
      <c r="I22">
        <f t="shared" si="11"/>
        <v>0.99892533846206932</v>
      </c>
      <c r="M22">
        <v>20</v>
      </c>
      <c r="N22">
        <v>0.97347429398986196</v>
      </c>
      <c r="O22">
        <v>0.999017499999999</v>
      </c>
      <c r="P22">
        <f t="shared" si="12"/>
        <v>3.6495293265703665E-4</v>
      </c>
      <c r="Q22">
        <f t="shared" si="13"/>
        <v>6.0000000000948184E-5</v>
      </c>
      <c r="R22">
        <f t="shared" si="14"/>
        <v>4.6150132754030349E-4</v>
      </c>
      <c r="S22">
        <f t="shared" si="14"/>
        <v>6.0833333333361793E-5</v>
      </c>
      <c r="T22">
        <f t="shared" si="15"/>
        <v>7.5863231924397958</v>
      </c>
      <c r="V22">
        <v>0.99972773352642996</v>
      </c>
      <c r="W22">
        <f t="shared" si="3"/>
        <v>1.737871108098421E-5</v>
      </c>
      <c r="X22">
        <f t="shared" si="4"/>
        <v>0.285677442394762</v>
      </c>
      <c r="Y22">
        <f t="shared" si="16"/>
        <v>1.7378711079022818E-5</v>
      </c>
      <c r="Z22">
        <f t="shared" si="5"/>
        <v>6.0833333333361786E-5</v>
      </c>
      <c r="AA22">
        <f t="shared" si="17"/>
        <v>0.99902333333333315</v>
      </c>
      <c r="AD22">
        <f t="shared" si="1"/>
        <v>4.8106694560644753E-5</v>
      </c>
      <c r="AE22">
        <f t="shared" si="18"/>
        <v>0.99903414281043434</v>
      </c>
      <c r="AH22">
        <v>20</v>
      </c>
      <c r="AI22">
        <v>20</v>
      </c>
      <c r="AJ22">
        <v>0.99583490224475002</v>
      </c>
      <c r="AK22">
        <f t="shared" si="19"/>
        <v>5.2136133236957427E-5</v>
      </c>
      <c r="AL22">
        <v>20</v>
      </c>
      <c r="AM22">
        <v>0.99997296644943501</v>
      </c>
      <c r="AN22">
        <f t="shared" si="2"/>
        <v>6.8723849372663245E-6</v>
      </c>
      <c r="AO22">
        <f t="shared" si="20"/>
        <v>0.99985282909915041</v>
      </c>
      <c r="AQ22">
        <f t="shared" si="21"/>
        <v>1.930967896024427E-6</v>
      </c>
      <c r="AR22">
        <f t="shared" si="6"/>
        <v>6.7592592535049664E-6</v>
      </c>
      <c r="AS22">
        <f t="shared" si="22"/>
        <v>0.99990264473787338</v>
      </c>
    </row>
    <row r="23" spans="1:45" x14ac:dyDescent="0.35">
      <c r="A23">
        <v>21</v>
      </c>
      <c r="B23">
        <v>0.96876466328747302</v>
      </c>
      <c r="C23">
        <v>0.99968139029688596</v>
      </c>
      <c r="D23">
        <f t="shared" si="7"/>
        <v>5.4453294713896483E-4</v>
      </c>
      <c r="E23">
        <f t="shared" si="0"/>
        <v>5.8211009174692807E-5</v>
      </c>
      <c r="F23">
        <f t="shared" si="8"/>
        <v>0.99882876090041051</v>
      </c>
      <c r="G23">
        <f t="shared" si="9"/>
        <v>1.9309678978007838E-5</v>
      </c>
      <c r="H23">
        <f t="shared" si="10"/>
        <v>5.8695652177573854E-5</v>
      </c>
      <c r="I23">
        <f t="shared" si="11"/>
        <v>0.99886664280989179</v>
      </c>
      <c r="M23">
        <v>21</v>
      </c>
      <c r="N23">
        <v>0.97297031136857404</v>
      </c>
      <c r="O23">
        <v>0.99897499999999995</v>
      </c>
      <c r="P23">
        <f t="shared" si="12"/>
        <v>5.0398262128792393E-4</v>
      </c>
      <c r="Q23">
        <f t="shared" si="13"/>
        <v>4.2499999999057181E-5</v>
      </c>
      <c r="R23">
        <f t="shared" si="14"/>
        <v>4.2095100168933658E-4</v>
      </c>
      <c r="S23">
        <f t="shared" si="14"/>
        <v>4.5000000000331809E-5</v>
      </c>
      <c r="T23">
        <f t="shared" si="15"/>
        <v>9.3544667041385043</v>
      </c>
      <c r="V23">
        <v>0.99971035481535098</v>
      </c>
      <c r="W23">
        <f t="shared" si="3"/>
        <v>1.7378711078985809E-5</v>
      </c>
      <c r="X23">
        <f t="shared" si="4"/>
        <v>0.32897971590109676</v>
      </c>
      <c r="Y23">
        <f t="shared" si="16"/>
        <v>1.4804087215658512E-5</v>
      </c>
      <c r="Z23">
        <f t="shared" si="5"/>
        <v>4.5000000000331809E-5</v>
      </c>
      <c r="AA23">
        <f t="shared" si="17"/>
        <v>0.99897833333333286</v>
      </c>
      <c r="AD23">
        <f t="shared" si="1"/>
        <v>5.3876146789314804E-5</v>
      </c>
      <c r="AE23">
        <f t="shared" si="18"/>
        <v>0.99898026666364503</v>
      </c>
      <c r="AH23">
        <v>21</v>
      </c>
      <c r="AI23">
        <v>21</v>
      </c>
      <c r="AJ23">
        <v>0.99579435191889998</v>
      </c>
      <c r="AK23">
        <f t="shared" si="19"/>
        <v>4.0550325850041702E-5</v>
      </c>
      <c r="AL23">
        <v>21</v>
      </c>
      <c r="AM23">
        <v>0.99997103548153599</v>
      </c>
      <c r="AN23">
        <f t="shared" si="2"/>
        <v>4.3348623852711835E-6</v>
      </c>
      <c r="AO23">
        <f t="shared" si="20"/>
        <v>0.99984849423676514</v>
      </c>
      <c r="AQ23">
        <f t="shared" si="21"/>
        <v>1.9309678990220291E-6</v>
      </c>
      <c r="AR23">
        <f t="shared" si="6"/>
        <v>5.8695652214696065E-6</v>
      </c>
      <c r="AS23">
        <f t="shared" si="22"/>
        <v>0.99989677517265196</v>
      </c>
    </row>
    <row r="24" spans="1:45" x14ac:dyDescent="0.35">
      <c r="A24">
        <v>22</v>
      </c>
      <c r="B24">
        <v>0.96833019551050004</v>
      </c>
      <c r="C24">
        <v>0.99966980448950105</v>
      </c>
      <c r="D24">
        <f t="shared" si="7"/>
        <v>4.3446777697297989E-4</v>
      </c>
      <c r="E24">
        <f t="shared" si="0"/>
        <v>4.0358744394593189E-5</v>
      </c>
      <c r="F24">
        <f t="shared" si="8"/>
        <v>0.99878840215601594</v>
      </c>
      <c r="G24">
        <f t="shared" si="9"/>
        <v>1.1585807384917324E-5</v>
      </c>
      <c r="H24">
        <f t="shared" si="10"/>
        <v>2.7692307690493041E-5</v>
      </c>
      <c r="I24">
        <f t="shared" si="11"/>
        <v>0.99883895050220128</v>
      </c>
      <c r="M24">
        <v>22</v>
      </c>
      <c r="N24">
        <v>0.97257639391745099</v>
      </c>
      <c r="O24">
        <v>0.99894249999999896</v>
      </c>
      <c r="P24">
        <f t="shared" si="12"/>
        <v>3.9391745112304921E-4</v>
      </c>
      <c r="Q24">
        <f t="shared" si="13"/>
        <v>3.250000000099007E-5</v>
      </c>
      <c r="R24">
        <f t="shared" si="14"/>
        <v>4.3060584117797046E-4</v>
      </c>
      <c r="S24">
        <f t="shared" si="14"/>
        <v>4.0000000000002998E-5</v>
      </c>
      <c r="T24">
        <f t="shared" si="15"/>
        <v>10.765146029448454</v>
      </c>
      <c r="V24">
        <v>0.99970069997586397</v>
      </c>
      <c r="W24">
        <f t="shared" si="3"/>
        <v>9.6548394870055176E-6</v>
      </c>
      <c r="X24">
        <f t="shared" si="4"/>
        <v>0.41837637781609693</v>
      </c>
      <c r="Y24">
        <f t="shared" si="16"/>
        <v>1.6735055112645132E-5</v>
      </c>
      <c r="Z24">
        <f t="shared" si="5"/>
        <v>4.0000000000002998E-5</v>
      </c>
      <c r="AA24">
        <f t="shared" si="17"/>
        <v>0.99893833333333282</v>
      </c>
      <c r="AD24">
        <f t="shared" si="1"/>
        <v>3.6591928251179639E-5</v>
      </c>
      <c r="AE24">
        <f t="shared" si="18"/>
        <v>0.99894367473539381</v>
      </c>
      <c r="AH24">
        <v>22</v>
      </c>
      <c r="AI24">
        <v>22</v>
      </c>
      <c r="AJ24">
        <v>0.99575380159304805</v>
      </c>
      <c r="AK24">
        <f t="shared" si="19"/>
        <v>4.0550325851929081E-5</v>
      </c>
      <c r="AL24">
        <v>22</v>
      </c>
      <c r="AM24">
        <v>0.99996910451363896</v>
      </c>
      <c r="AN24">
        <f t="shared" si="2"/>
        <v>3.7668161435991829E-6</v>
      </c>
      <c r="AO24">
        <f t="shared" si="20"/>
        <v>0.99984472742062158</v>
      </c>
      <c r="AQ24">
        <f t="shared" si="21"/>
        <v>1.9309678970236277E-6</v>
      </c>
      <c r="AR24">
        <f t="shared" si="6"/>
        <v>4.6153846139764874E-6</v>
      </c>
      <c r="AS24">
        <f t="shared" si="22"/>
        <v>0.99989215978803803</v>
      </c>
    </row>
    <row r="25" spans="1:45" x14ac:dyDescent="0.35">
      <c r="A25">
        <v>23</v>
      </c>
      <c r="B25">
        <v>0.96784359160028999</v>
      </c>
      <c r="C25">
        <v>0.99964083997103503</v>
      </c>
      <c r="D25">
        <f t="shared" si="7"/>
        <v>4.8660391021004834E-4</v>
      </c>
      <c r="E25">
        <f t="shared" si="0"/>
        <v>4.7547169811281753E-5</v>
      </c>
      <c r="F25">
        <f t="shared" si="8"/>
        <v>0.99874085498620468</v>
      </c>
      <c r="G25">
        <f t="shared" si="9"/>
        <v>2.8964518466012557E-5</v>
      </c>
      <c r="H25">
        <f t="shared" si="10"/>
        <v>8.181818182234602E-5</v>
      </c>
      <c r="I25">
        <f t="shared" si="11"/>
        <v>0.99875713232037899</v>
      </c>
      <c r="M25">
        <v>23</v>
      </c>
      <c r="N25">
        <v>0.97218247646632805</v>
      </c>
      <c r="O25">
        <v>0.99889749999999899</v>
      </c>
      <c r="P25">
        <f t="shared" si="12"/>
        <v>3.9391745112293819E-4</v>
      </c>
      <c r="Q25">
        <f t="shared" si="13"/>
        <v>4.4999999999961737E-5</v>
      </c>
      <c r="R25">
        <f t="shared" si="14"/>
        <v>4.0936519430367913E-4</v>
      </c>
      <c r="S25">
        <f t="shared" si="14"/>
        <v>3.9999999999965986E-5</v>
      </c>
      <c r="T25">
        <f t="shared" si="15"/>
        <v>10.234129857600681</v>
      </c>
      <c r="V25">
        <v>0.99967752836109203</v>
      </c>
      <c r="W25">
        <f t="shared" si="3"/>
        <v>2.3171614771944071E-5</v>
      </c>
      <c r="X25">
        <f t="shared" si="4"/>
        <v>0.35401078123324692</v>
      </c>
      <c r="Y25">
        <f t="shared" si="16"/>
        <v>1.4160431249317837E-5</v>
      </c>
      <c r="Z25">
        <f t="shared" si="5"/>
        <v>3.9999999999965986E-5</v>
      </c>
      <c r="AA25">
        <f t="shared" si="17"/>
        <v>0.99889833333333289</v>
      </c>
      <c r="AD25">
        <f t="shared" si="1"/>
        <v>3.8490566037754902E-5</v>
      </c>
      <c r="AE25">
        <f t="shared" si="18"/>
        <v>0.99890518416935603</v>
      </c>
      <c r="AH25">
        <v>23</v>
      </c>
      <c r="AI25">
        <v>23</v>
      </c>
      <c r="AJ25">
        <v>0.99566111513396105</v>
      </c>
      <c r="AK25">
        <f t="shared" si="19"/>
        <v>9.2686459086999129E-5</v>
      </c>
      <c r="AL25">
        <v>23</v>
      </c>
      <c r="AM25">
        <v>0.999963311609945</v>
      </c>
      <c r="AN25">
        <f t="shared" si="2"/>
        <v>9.0566037735160039E-6</v>
      </c>
      <c r="AO25">
        <f t="shared" si="20"/>
        <v>0.9998356708168481</v>
      </c>
      <c r="AQ25">
        <f t="shared" si="21"/>
        <v>5.792903693957463E-6</v>
      </c>
      <c r="AR25">
        <f t="shared" si="6"/>
        <v>1.6363636366601771E-5</v>
      </c>
      <c r="AS25">
        <f t="shared" si="22"/>
        <v>0.99987579615167144</v>
      </c>
    </row>
    <row r="26" spans="1:45" x14ac:dyDescent="0.35">
      <c r="A26">
        <v>24</v>
      </c>
      <c r="B26">
        <v>0.96735119478638598</v>
      </c>
      <c r="C26">
        <v>0.99963118513154703</v>
      </c>
      <c r="D26">
        <f t="shared" si="7"/>
        <v>4.923968139040058E-4</v>
      </c>
      <c r="E26">
        <f t="shared" si="0"/>
        <v>5.0406976743910184E-5</v>
      </c>
      <c r="F26">
        <f t="shared" si="8"/>
        <v>0.99869044800946083</v>
      </c>
      <c r="G26">
        <f t="shared" si="9"/>
        <v>9.6548394880047184E-6</v>
      </c>
      <c r="H26">
        <f t="shared" si="10"/>
        <v>2.4519230768388634E-5</v>
      </c>
      <c r="I26">
        <f t="shared" si="11"/>
        <v>0.99873261308961059</v>
      </c>
      <c r="M26">
        <v>24</v>
      </c>
      <c r="N26">
        <v>0.971742215785663</v>
      </c>
      <c r="O26">
        <v>0.99885500000000005</v>
      </c>
      <c r="P26">
        <f t="shared" si="12"/>
        <v>4.4026068066504997E-4</v>
      </c>
      <c r="Q26">
        <f t="shared" si="13"/>
        <v>4.2499999998946159E-5</v>
      </c>
      <c r="R26">
        <f t="shared" si="14"/>
        <v>4.1515809799634135E-4</v>
      </c>
      <c r="S26">
        <f t="shared" si="14"/>
        <v>4.2499999999649298E-5</v>
      </c>
      <c r="T26">
        <f t="shared" si="15"/>
        <v>9.7684258352886388</v>
      </c>
      <c r="V26">
        <v>0.99966787352160302</v>
      </c>
      <c r="W26">
        <f t="shared" si="3"/>
        <v>9.6548394890039191E-6</v>
      </c>
      <c r="X26">
        <f t="shared" si="4"/>
        <v>0.39376600266155981</v>
      </c>
      <c r="Y26">
        <f t="shared" si="16"/>
        <v>1.6735055112978198E-5</v>
      </c>
      <c r="Z26">
        <f t="shared" si="5"/>
        <v>4.2499999999649298E-5</v>
      </c>
      <c r="AA26">
        <f t="shared" si="17"/>
        <v>0.99885583333333328</v>
      </c>
      <c r="AD26">
        <f t="shared" si="1"/>
        <v>4.5069767441402811E-5</v>
      </c>
      <c r="AE26">
        <f t="shared" si="18"/>
        <v>0.99886011440191458</v>
      </c>
      <c r="AH26">
        <v>24</v>
      </c>
      <c r="AI26">
        <v>24</v>
      </c>
      <c r="AJ26">
        <v>0.99560897900072498</v>
      </c>
      <c r="AK26">
        <f t="shared" si="19"/>
        <v>5.2136133236069249E-5</v>
      </c>
      <c r="AL26">
        <v>24</v>
      </c>
      <c r="AM26">
        <v>0.999963311609945</v>
      </c>
      <c r="AN26">
        <f t="shared" si="2"/>
        <v>5.3372093022118671E-6</v>
      </c>
      <c r="AO26">
        <f t="shared" si="20"/>
        <v>0.99983033360754592</v>
      </c>
      <c r="AQ26">
        <f t="shared" si="21"/>
        <v>0</v>
      </c>
      <c r="AR26">
        <f t="shared" si="6"/>
        <v>0</v>
      </c>
      <c r="AS26">
        <f t="shared" si="22"/>
        <v>0.99987579615167144</v>
      </c>
    </row>
    <row r="27" spans="1:45" x14ac:dyDescent="0.35">
      <c r="A27">
        <v>25</v>
      </c>
      <c r="B27">
        <v>0.96689934829833402</v>
      </c>
      <c r="C27">
        <v>0.99961187545257102</v>
      </c>
      <c r="D27">
        <f t="shared" si="7"/>
        <v>4.518464880519657E-4</v>
      </c>
      <c r="E27">
        <f t="shared" si="0"/>
        <v>4.8516746411449488E-5</v>
      </c>
      <c r="F27">
        <f t="shared" si="8"/>
        <v>0.99864193126304934</v>
      </c>
      <c r="G27">
        <f t="shared" si="9"/>
        <v>1.9309678976009437E-5</v>
      </c>
      <c r="H27">
        <f t="shared" si="10"/>
        <v>5.909090908832894E-5</v>
      </c>
      <c r="I27">
        <f t="shared" si="11"/>
        <v>0.9986735221805223</v>
      </c>
      <c r="M27">
        <v>25</v>
      </c>
      <c r="N27">
        <v>0.97133091962346196</v>
      </c>
      <c r="O27">
        <v>0.99881500000000001</v>
      </c>
      <c r="P27">
        <f t="shared" si="12"/>
        <v>4.1129616220103582E-4</v>
      </c>
      <c r="Q27">
        <f t="shared" si="13"/>
        <v>4.0000000000040004E-5</v>
      </c>
      <c r="R27">
        <f t="shared" si="14"/>
        <v>4.0357229061068384E-4</v>
      </c>
      <c r="S27">
        <f t="shared" si="14"/>
        <v>4.3333333333321157E-5</v>
      </c>
      <c r="T27">
        <f t="shared" si="15"/>
        <v>9.3132067064030135</v>
      </c>
      <c r="V27">
        <v>0.99965049481052504</v>
      </c>
      <c r="W27">
        <f t="shared" si="3"/>
        <v>1.7378711077986608E-5</v>
      </c>
      <c r="X27">
        <f t="shared" si="4"/>
        <v>0.32677918268519746</v>
      </c>
      <c r="Y27">
        <f t="shared" si="16"/>
        <v>1.416043124968791E-5</v>
      </c>
      <c r="Z27">
        <f t="shared" si="5"/>
        <v>4.3333333333321157E-5</v>
      </c>
      <c r="AA27">
        <f t="shared" si="17"/>
        <v>0.99881249999999999</v>
      </c>
      <c r="AD27">
        <f t="shared" si="1"/>
        <v>4.416267942579451E-5</v>
      </c>
      <c r="AE27">
        <f t="shared" si="18"/>
        <v>0.99881595172248883</v>
      </c>
      <c r="AH27">
        <v>25</v>
      </c>
      <c r="AI27">
        <v>25</v>
      </c>
      <c r="AJ27">
        <v>0.99556842867487305</v>
      </c>
      <c r="AK27">
        <f t="shared" si="19"/>
        <v>4.0550325851929081E-5</v>
      </c>
      <c r="AL27">
        <v>25</v>
      </c>
      <c r="AM27">
        <v>0.99996138064204798</v>
      </c>
      <c r="AN27">
        <f t="shared" si="2"/>
        <v>4.3540669857622648E-6</v>
      </c>
      <c r="AO27">
        <f t="shared" si="20"/>
        <v>0.99982597954056018</v>
      </c>
      <c r="AQ27">
        <f t="shared" si="21"/>
        <v>1.9309678970236277E-6</v>
      </c>
      <c r="AR27">
        <f t="shared" si="6"/>
        <v>5.9090909070662084E-6</v>
      </c>
      <c r="AS27">
        <f t="shared" si="22"/>
        <v>0.99986988706076441</v>
      </c>
    </row>
    <row r="28" spans="1:45" x14ac:dyDescent="0.35">
      <c r="A28">
        <v>26</v>
      </c>
      <c r="B28">
        <v>0.96652280955828995</v>
      </c>
      <c r="C28">
        <v>0.99959642770938895</v>
      </c>
      <c r="D28">
        <f t="shared" si="7"/>
        <v>3.765387400440634E-4</v>
      </c>
      <c r="E28">
        <f t="shared" si="0"/>
        <v>5.1932989690782266E-5</v>
      </c>
      <c r="F28">
        <f t="shared" si="8"/>
        <v>0.99858999827335859</v>
      </c>
      <c r="G28">
        <f t="shared" si="9"/>
        <v>1.5447743182073204E-5</v>
      </c>
      <c r="H28">
        <f t="shared" si="10"/>
        <v>4.5925925928070068E-5</v>
      </c>
      <c r="I28">
        <f t="shared" si="11"/>
        <v>0.99862759625459419</v>
      </c>
      <c r="M28">
        <v>26</v>
      </c>
      <c r="N28">
        <v>0.970971759594496</v>
      </c>
      <c r="O28">
        <v>0.99876749999999903</v>
      </c>
      <c r="P28">
        <f t="shared" si="12"/>
        <v>3.5916002896596577E-4</v>
      </c>
      <c r="Q28">
        <f t="shared" si="13"/>
        <v>4.7500000000977316E-5</v>
      </c>
      <c r="R28">
        <f t="shared" si="14"/>
        <v>3.7460777214600355E-4</v>
      </c>
      <c r="S28">
        <f t="shared" si="14"/>
        <v>5.1666666666672079E-5</v>
      </c>
      <c r="T28">
        <f t="shared" si="15"/>
        <v>7.2504730092767282</v>
      </c>
      <c r="V28">
        <v>0.99963504706734296</v>
      </c>
      <c r="W28">
        <f t="shared" si="3"/>
        <v>1.5447743182073204E-5</v>
      </c>
      <c r="X28">
        <f t="shared" si="4"/>
        <v>0.3363621499165354</v>
      </c>
      <c r="Y28">
        <f t="shared" si="16"/>
        <v>1.7378711079022818E-5</v>
      </c>
      <c r="Z28">
        <f t="shared" si="5"/>
        <v>5.1666666666672085E-5</v>
      </c>
      <c r="AA28">
        <f t="shared" si="17"/>
        <v>0.99876083333333332</v>
      </c>
      <c r="AD28">
        <f t="shared" si="1"/>
        <v>4.9536082474403115E-5</v>
      </c>
      <c r="AE28">
        <f t="shared" si="18"/>
        <v>0.99876641564001445</v>
      </c>
      <c r="AH28">
        <v>26</v>
      </c>
      <c r="AI28">
        <v>26</v>
      </c>
      <c r="AJ28">
        <v>0.99555104996379395</v>
      </c>
      <c r="AK28">
        <f t="shared" si="19"/>
        <v>1.7378711079096831E-5</v>
      </c>
      <c r="AL28">
        <v>26</v>
      </c>
      <c r="AM28">
        <v>0.99996138064204798</v>
      </c>
      <c r="AN28">
        <f t="shared" si="2"/>
        <v>2.3969072165169601E-6</v>
      </c>
      <c r="AO28">
        <f t="shared" si="20"/>
        <v>0.9998235826333437</v>
      </c>
      <c r="AQ28">
        <f t="shared" si="21"/>
        <v>0</v>
      </c>
      <c r="AR28">
        <f t="shared" si="6"/>
        <v>0</v>
      </c>
      <c r="AS28">
        <f t="shared" si="22"/>
        <v>0.99986988706076441</v>
      </c>
    </row>
    <row r="29" spans="1:45" x14ac:dyDescent="0.35">
      <c r="A29">
        <v>27</v>
      </c>
      <c r="B29">
        <v>0.96612889210716901</v>
      </c>
      <c r="C29">
        <v>0.99957518706251602</v>
      </c>
      <c r="D29">
        <f t="shared" si="7"/>
        <v>3.9391745112093979E-4</v>
      </c>
      <c r="E29">
        <f t="shared" si="0"/>
        <v>5.6033519553222151E-5</v>
      </c>
      <c r="F29">
        <f t="shared" si="8"/>
        <v>0.9985339647538054</v>
      </c>
      <c r="G29">
        <f t="shared" si="9"/>
        <v>2.1240646872922042E-5</v>
      </c>
      <c r="H29">
        <f t="shared" si="10"/>
        <v>6.7604166661161338E-5</v>
      </c>
      <c r="I29">
        <f t="shared" si="11"/>
        <v>0.998559992087933</v>
      </c>
      <c r="M29">
        <v>27</v>
      </c>
      <c r="N29">
        <v>0.97061839246922499</v>
      </c>
      <c r="O29">
        <v>0.99870000000000003</v>
      </c>
      <c r="P29">
        <f t="shared" si="12"/>
        <v>3.5336712527100911E-4</v>
      </c>
      <c r="Q29">
        <f t="shared" si="13"/>
        <v>6.7499999998998916E-5</v>
      </c>
      <c r="R29">
        <f t="shared" si="14"/>
        <v>3.4564325368099019E-4</v>
      </c>
      <c r="S29">
        <f t="shared" si="14"/>
        <v>4.9166666666988768E-5</v>
      </c>
      <c r="T29">
        <f t="shared" si="15"/>
        <v>7.0300322782113724</v>
      </c>
      <c r="V29">
        <v>0.99961573738836595</v>
      </c>
      <c r="W29">
        <f t="shared" si="3"/>
        <v>1.9309678977008637E-5</v>
      </c>
      <c r="X29">
        <f t="shared" si="4"/>
        <v>0.31419138674369335</v>
      </c>
      <c r="Y29">
        <f t="shared" si="16"/>
        <v>1.5447743181666123E-5</v>
      </c>
      <c r="Z29">
        <f t="shared" si="5"/>
        <v>4.9166666666988761E-5</v>
      </c>
      <c r="AA29">
        <f t="shared" si="17"/>
        <v>0.99871166666666633</v>
      </c>
      <c r="AD29">
        <f t="shared" si="1"/>
        <v>5.026536312873305E-5</v>
      </c>
      <c r="AE29">
        <f t="shared" si="18"/>
        <v>0.99871615027688576</v>
      </c>
      <c r="AH29">
        <v>27</v>
      </c>
      <c r="AI29">
        <v>27</v>
      </c>
      <c r="AJ29">
        <v>0.99551049963794302</v>
      </c>
      <c r="AK29">
        <f t="shared" si="19"/>
        <v>4.055032585092988E-5</v>
      </c>
      <c r="AL29">
        <v>27</v>
      </c>
      <c r="AM29">
        <v>0.99995944967415096</v>
      </c>
      <c r="AN29">
        <f t="shared" si="2"/>
        <v>5.7681564246312339E-6</v>
      </c>
      <c r="AO29">
        <f t="shared" si="20"/>
        <v>0.99981781447691909</v>
      </c>
      <c r="AQ29">
        <f t="shared" si="21"/>
        <v>1.9309678970236277E-6</v>
      </c>
      <c r="AR29">
        <f t="shared" si="6"/>
        <v>6.1458333311945486E-6</v>
      </c>
      <c r="AS29">
        <f t="shared" si="22"/>
        <v>0.99986374122743327</v>
      </c>
    </row>
    <row r="30" spans="1:45" x14ac:dyDescent="0.35">
      <c r="A30">
        <v>28</v>
      </c>
      <c r="B30">
        <v>0.965775524981897</v>
      </c>
      <c r="C30">
        <v>0.99956167028723297</v>
      </c>
      <c r="D30">
        <f t="shared" si="7"/>
        <v>3.5336712527200831E-4</v>
      </c>
      <c r="E30">
        <f t="shared" si="0"/>
        <v>5.4530303030094691E-5</v>
      </c>
      <c r="F30">
        <f t="shared" si="8"/>
        <v>0.99847943445077536</v>
      </c>
      <c r="G30">
        <f t="shared" si="9"/>
        <v>1.3516775283051174E-5</v>
      </c>
      <c r="H30">
        <f t="shared" si="10"/>
        <v>4.4891304345862464E-5</v>
      </c>
      <c r="I30">
        <f t="shared" si="11"/>
        <v>0.99851510078358718</v>
      </c>
      <c r="M30">
        <v>28</v>
      </c>
      <c r="N30">
        <v>0.97029398986241899</v>
      </c>
      <c r="O30">
        <v>0.99866749999999904</v>
      </c>
      <c r="P30">
        <f t="shared" si="12"/>
        <v>3.2440260680599575E-4</v>
      </c>
      <c r="Q30">
        <f t="shared" si="13"/>
        <v>3.250000000099007E-5</v>
      </c>
      <c r="R30">
        <f t="shared" si="14"/>
        <v>3.1860970311333353E-4</v>
      </c>
      <c r="S30">
        <f t="shared" si="14"/>
        <v>4.9166666666359639E-5</v>
      </c>
      <c r="T30">
        <f t="shared" si="15"/>
        <v>6.4801973514980977</v>
      </c>
      <c r="V30">
        <v>0.99960415158098004</v>
      </c>
      <c r="W30">
        <f t="shared" si="3"/>
        <v>1.1585807385916524E-5</v>
      </c>
      <c r="X30">
        <f t="shared" si="4"/>
        <v>0.30110007895765201</v>
      </c>
      <c r="Y30">
        <f t="shared" si="16"/>
        <v>1.4804087215325445E-5</v>
      </c>
      <c r="Z30">
        <f t="shared" si="5"/>
        <v>4.9166666666359646E-5</v>
      </c>
      <c r="AA30">
        <f t="shared" si="17"/>
        <v>0.99866250000000001</v>
      </c>
      <c r="AD30">
        <f t="shared" si="1"/>
        <v>5.0060606060246001E-5</v>
      </c>
      <c r="AE30">
        <f t="shared" si="18"/>
        <v>0.99866608967082549</v>
      </c>
      <c r="AH30">
        <v>28</v>
      </c>
      <c r="AI30">
        <v>28</v>
      </c>
      <c r="AJ30">
        <v>0.99548153511947901</v>
      </c>
      <c r="AK30">
        <f t="shared" si="19"/>
        <v>2.8964518464014155E-5</v>
      </c>
      <c r="AL30">
        <v>28</v>
      </c>
      <c r="AM30">
        <v>0.99995751870625205</v>
      </c>
      <c r="AN30">
        <f t="shared" si="2"/>
        <v>4.4696969695403046E-6</v>
      </c>
      <c r="AO30">
        <f t="shared" si="20"/>
        <v>0.99981334477994954</v>
      </c>
      <c r="AQ30">
        <f t="shared" si="21"/>
        <v>1.9309678989110068E-6</v>
      </c>
      <c r="AR30">
        <f t="shared" si="6"/>
        <v>6.4130434824050192E-6</v>
      </c>
      <c r="AS30">
        <f t="shared" si="22"/>
        <v>0.9998573281839509</v>
      </c>
    </row>
    <row r="31" spans="1:45" x14ac:dyDescent="0.35">
      <c r="A31">
        <v>29</v>
      </c>
      <c r="B31">
        <v>0.96544532947139705</v>
      </c>
      <c r="C31">
        <v>0.99954236060825596</v>
      </c>
      <c r="D31">
        <f t="shared" si="7"/>
        <v>3.3019551049995322E-4</v>
      </c>
      <c r="E31">
        <f t="shared" si="0"/>
        <v>4.6875000000455366E-5</v>
      </c>
      <c r="F31">
        <f t="shared" si="8"/>
        <v>0.99843255945077491</v>
      </c>
      <c r="G31">
        <f t="shared" si="9"/>
        <v>1.9309678977008637E-5</v>
      </c>
      <c r="H31">
        <f t="shared" si="10"/>
        <v>5.6818181820615052E-5</v>
      </c>
      <c r="I31">
        <f t="shared" si="11"/>
        <v>0.99845828260176661</v>
      </c>
      <c r="M31">
        <v>29</v>
      </c>
      <c r="N31">
        <v>0.970015930485156</v>
      </c>
      <c r="O31">
        <v>0.99861999999999995</v>
      </c>
      <c r="P31">
        <f t="shared" si="12"/>
        <v>2.7805937726299579E-4</v>
      </c>
      <c r="Q31">
        <f t="shared" si="13"/>
        <v>4.7499999999089937E-5</v>
      </c>
      <c r="R31">
        <f t="shared" si="14"/>
        <v>2.9350712044399579E-4</v>
      </c>
      <c r="S31">
        <f t="shared" si="14"/>
        <v>4.1666666667013651E-5</v>
      </c>
      <c r="T31">
        <f t="shared" si="15"/>
        <v>7.044170890597238</v>
      </c>
      <c r="V31">
        <v>0.99959063480569699</v>
      </c>
      <c r="W31">
        <f t="shared" si="3"/>
        <v>1.3516775283051174E-5</v>
      </c>
      <c r="X31">
        <f t="shared" si="4"/>
        <v>0.33985034998079794</v>
      </c>
      <c r="Y31">
        <f t="shared" si="16"/>
        <v>1.4160431249317837E-5</v>
      </c>
      <c r="Z31">
        <f t="shared" si="5"/>
        <v>4.1666666667013651E-5</v>
      </c>
      <c r="AA31">
        <f t="shared" si="17"/>
        <v>0.99862083333333296</v>
      </c>
      <c r="AD31">
        <f t="shared" si="1"/>
        <v>3.9473684210892363E-5</v>
      </c>
      <c r="AE31">
        <f t="shared" si="18"/>
        <v>0.99862661598661462</v>
      </c>
      <c r="AH31">
        <v>29</v>
      </c>
      <c r="AI31">
        <v>29</v>
      </c>
      <c r="AJ31">
        <v>0.99542939898624105</v>
      </c>
      <c r="AK31">
        <f t="shared" si="19"/>
        <v>5.2136133237956628E-5</v>
      </c>
      <c r="AL31">
        <v>29</v>
      </c>
      <c r="AM31">
        <v>0.99995172580255798</v>
      </c>
      <c r="AN31">
        <f t="shared" si="2"/>
        <v>7.4013157897048519E-6</v>
      </c>
      <c r="AO31">
        <f t="shared" si="20"/>
        <v>0.99980594346415985</v>
      </c>
      <c r="AQ31">
        <f t="shared" si="21"/>
        <v>5.7929036940684853E-6</v>
      </c>
      <c r="AR31">
        <f t="shared" si="6"/>
        <v>1.7045454549026633E-5</v>
      </c>
      <c r="AS31">
        <f t="shared" si="22"/>
        <v>0.99984028272940184</v>
      </c>
    </row>
    <row r="32" spans="1:45" x14ac:dyDescent="0.35">
      <c r="A32">
        <v>30</v>
      </c>
      <c r="B32">
        <v>0.96512092686458995</v>
      </c>
      <c r="C32">
        <v>0.99952111996138204</v>
      </c>
      <c r="D32">
        <f t="shared" si="7"/>
        <v>3.2440260680710598E-4</v>
      </c>
      <c r="E32">
        <f t="shared" si="0"/>
        <v>5.3617021276246463E-5</v>
      </c>
      <c r="F32">
        <f t="shared" si="8"/>
        <v>0.99837894242949865</v>
      </c>
      <c r="G32">
        <f t="shared" si="9"/>
        <v>2.1240646873921243E-5</v>
      </c>
      <c r="H32">
        <f t="shared" si="10"/>
        <v>5.5000000000560284E-5</v>
      </c>
      <c r="I32">
        <f t="shared" si="11"/>
        <v>0.99840328260176603</v>
      </c>
      <c r="M32">
        <v>30</v>
      </c>
      <c r="N32">
        <v>0.969737871107893</v>
      </c>
      <c r="O32">
        <v>0.99857499999999899</v>
      </c>
      <c r="P32">
        <f t="shared" si="12"/>
        <v>2.7805937726299579E-4</v>
      </c>
      <c r="Q32">
        <f t="shared" si="13"/>
        <v>4.5000000000960938E-5</v>
      </c>
      <c r="R32">
        <f t="shared" si="14"/>
        <v>2.722664735700005E-4</v>
      </c>
      <c r="S32">
        <f t="shared" si="14"/>
        <v>4.4999999999665676E-5</v>
      </c>
      <c r="T32">
        <f t="shared" si="15"/>
        <v>6.0503660793782954</v>
      </c>
      <c r="V32">
        <v>0.999573256094618</v>
      </c>
      <c r="W32">
        <f t="shared" si="3"/>
        <v>1.7378711078985809E-5</v>
      </c>
      <c r="X32">
        <f t="shared" si="4"/>
        <v>0.38619357952190664</v>
      </c>
      <c r="Y32">
        <f t="shared" si="16"/>
        <v>1.7378711078356684E-5</v>
      </c>
      <c r="Z32">
        <f t="shared" si="5"/>
        <v>4.4999999999665676E-5</v>
      </c>
      <c r="AA32">
        <f t="shared" si="17"/>
        <v>0.99857583333333333</v>
      </c>
      <c r="AD32">
        <f t="shared" si="1"/>
        <v>4.5957446808171937E-5</v>
      </c>
      <c r="AE32">
        <f t="shared" si="18"/>
        <v>0.99858065853980649</v>
      </c>
      <c r="AH32">
        <v>30</v>
      </c>
      <c r="AI32">
        <v>30</v>
      </c>
      <c r="AJ32">
        <v>0.99538305575669705</v>
      </c>
      <c r="AK32">
        <f t="shared" si="19"/>
        <v>4.6343229543999165E-5</v>
      </c>
      <c r="AL32">
        <v>30</v>
      </c>
      <c r="AM32">
        <v>0.99994786386676404</v>
      </c>
      <c r="AN32">
        <f t="shared" si="2"/>
        <v>7.6595744680561808E-6</v>
      </c>
      <c r="AO32">
        <f t="shared" si="20"/>
        <v>0.99979828388969183</v>
      </c>
      <c r="AQ32">
        <f t="shared" si="21"/>
        <v>3.8619357939362331E-6</v>
      </c>
      <c r="AR32">
        <f t="shared" si="6"/>
        <v>9.9999999966782629E-6</v>
      </c>
      <c r="AS32">
        <f t="shared" si="22"/>
        <v>0.99983028272940522</v>
      </c>
    </row>
    <row r="33" spans="1:45" x14ac:dyDescent="0.35">
      <c r="A33">
        <v>31</v>
      </c>
      <c r="B33">
        <v>0.96483707458363499</v>
      </c>
      <c r="C33">
        <v>0.99949794834660999</v>
      </c>
      <c r="D33">
        <f t="shared" si="7"/>
        <v>2.8385228095495485E-4</v>
      </c>
      <c r="E33">
        <f t="shared" si="0"/>
        <v>5.4236641221554804E-5</v>
      </c>
      <c r="F33">
        <f t="shared" si="8"/>
        <v>0.99832470578827714</v>
      </c>
      <c r="G33">
        <f t="shared" si="9"/>
        <v>2.3171614772055094E-5</v>
      </c>
      <c r="H33">
        <f t="shared" si="10"/>
        <v>6.4444444445072482E-5</v>
      </c>
      <c r="I33">
        <f t="shared" si="11"/>
        <v>0.99833883815732094</v>
      </c>
      <c r="M33">
        <v>31</v>
      </c>
      <c r="N33">
        <v>0.96947719044170899</v>
      </c>
      <c r="O33">
        <v>0.99853250000000005</v>
      </c>
      <c r="P33">
        <f t="shared" si="12"/>
        <v>2.6068066618400998E-4</v>
      </c>
      <c r="Q33">
        <f t="shared" si="13"/>
        <v>4.2499999998946159E-5</v>
      </c>
      <c r="R33">
        <f t="shared" si="14"/>
        <v>2.5295679459332493E-4</v>
      </c>
      <c r="S33">
        <f t="shared" si="14"/>
        <v>4.8333333333649975E-5</v>
      </c>
      <c r="T33">
        <f t="shared" si="15"/>
        <v>5.233588853620712</v>
      </c>
      <c r="V33">
        <v>0.99955201544774497</v>
      </c>
      <c r="W33">
        <f t="shared" si="3"/>
        <v>2.1240646873033064E-5</v>
      </c>
      <c r="X33">
        <f t="shared" si="4"/>
        <v>0.35955953956286807</v>
      </c>
      <c r="Y33">
        <f t="shared" si="16"/>
        <v>1.7378711078985809E-5</v>
      </c>
      <c r="Z33">
        <f t="shared" si="5"/>
        <v>4.8333333333649975E-5</v>
      </c>
      <c r="AA33">
        <f t="shared" si="17"/>
        <v>0.99852749999999968</v>
      </c>
      <c r="AD33">
        <f t="shared" si="1"/>
        <v>4.9809160305679216E-5</v>
      </c>
      <c r="AE33">
        <f t="shared" si="18"/>
        <v>0.99853084937950076</v>
      </c>
      <c r="AH33">
        <v>31</v>
      </c>
      <c r="AI33">
        <v>31</v>
      </c>
      <c r="AJ33">
        <v>0.995359884141926</v>
      </c>
      <c r="AK33">
        <f t="shared" si="19"/>
        <v>2.3171614771055893E-5</v>
      </c>
      <c r="AL33">
        <v>31</v>
      </c>
      <c r="AM33">
        <v>0.99994593289886602</v>
      </c>
      <c r="AN33">
        <f t="shared" si="2"/>
        <v>4.427480915896796E-6</v>
      </c>
      <c r="AO33">
        <f t="shared" si="20"/>
        <v>0.99979385640877594</v>
      </c>
      <c r="AQ33">
        <f t="shared" si="21"/>
        <v>1.9309678980228284E-6</v>
      </c>
      <c r="AR33">
        <f t="shared" si="6"/>
        <v>5.3703703714004887E-6</v>
      </c>
      <c r="AS33">
        <f t="shared" si="22"/>
        <v>0.99982491235903381</v>
      </c>
    </row>
    <row r="34" spans="1:45" x14ac:dyDescent="0.35">
      <c r="A34">
        <v>32</v>
      </c>
      <c r="B34">
        <v>0.96454742939898597</v>
      </c>
      <c r="C34">
        <v>0.99948056963553</v>
      </c>
      <c r="D34">
        <f t="shared" si="7"/>
        <v>2.8964518464902334E-4</v>
      </c>
      <c r="E34">
        <f t="shared" si="0"/>
        <v>6.0897435897092106E-5</v>
      </c>
      <c r="F34">
        <f t="shared" si="8"/>
        <v>0.99826380835238004</v>
      </c>
      <c r="G34">
        <f t="shared" si="9"/>
        <v>1.737871107998501E-5</v>
      </c>
      <c r="H34">
        <f t="shared" si="10"/>
        <v>5.3437500002672062E-5</v>
      </c>
      <c r="I34">
        <f t="shared" si="11"/>
        <v>0.9982854006573183</v>
      </c>
      <c r="M34">
        <v>32</v>
      </c>
      <c r="N34">
        <v>0.96925706010137602</v>
      </c>
      <c r="O34">
        <v>0.998474999999999</v>
      </c>
      <c r="P34">
        <f t="shared" si="12"/>
        <v>2.2013034033296908E-4</v>
      </c>
      <c r="Q34">
        <f t="shared" si="13"/>
        <v>5.7500000001042828E-5</v>
      </c>
      <c r="R34">
        <f t="shared" si="14"/>
        <v>2.2592324402600136E-4</v>
      </c>
      <c r="S34">
        <f t="shared" si="14"/>
        <v>4.7499999999682054E-5</v>
      </c>
      <c r="T34">
        <f t="shared" si="15"/>
        <v>4.7562788216318657</v>
      </c>
      <c r="V34">
        <v>0.99953849867246003</v>
      </c>
      <c r="W34">
        <f t="shared" si="3"/>
        <v>1.3516775284938554E-5</v>
      </c>
      <c r="X34">
        <f t="shared" si="4"/>
        <v>0.32521564592497804</v>
      </c>
      <c r="Y34">
        <f t="shared" si="16"/>
        <v>1.5447743181333056E-5</v>
      </c>
      <c r="Z34">
        <f t="shared" si="5"/>
        <v>4.7499999999682054E-5</v>
      </c>
      <c r="AA34">
        <f t="shared" si="17"/>
        <v>0.99848000000000003</v>
      </c>
      <c r="AD34">
        <f t="shared" si="1"/>
        <v>4.6282051281729312E-5</v>
      </c>
      <c r="AE34">
        <f t="shared" si="18"/>
        <v>0.998484567328219</v>
      </c>
      <c r="AH34">
        <v>32</v>
      </c>
      <c r="AI34">
        <v>32</v>
      </c>
      <c r="AJ34">
        <v>0.99529036929761205</v>
      </c>
      <c r="AK34">
        <f t="shared" si="19"/>
        <v>6.9514844313944835E-5</v>
      </c>
      <c r="AL34">
        <v>32</v>
      </c>
      <c r="AM34">
        <v>0.99994207096306997</v>
      </c>
      <c r="AN34">
        <f t="shared" si="2"/>
        <v>1.4615384614919293E-5</v>
      </c>
      <c r="AO34">
        <f t="shared" si="20"/>
        <v>0.99977924102416105</v>
      </c>
      <c r="AQ34">
        <f t="shared" si="21"/>
        <v>3.8619357960456568E-6</v>
      </c>
      <c r="AR34">
        <f t="shared" si="6"/>
        <v>1.1875000002111039E-5</v>
      </c>
      <c r="AS34">
        <f t="shared" si="22"/>
        <v>0.99981303735903171</v>
      </c>
    </row>
    <row r="35" spans="1:45" x14ac:dyDescent="0.35">
      <c r="A35">
        <v>33</v>
      </c>
      <c r="B35">
        <v>0.96431571325126597</v>
      </c>
      <c r="C35">
        <v>0.99946898382814497</v>
      </c>
      <c r="D35">
        <f t="shared" si="7"/>
        <v>2.3171614771999582E-4</v>
      </c>
      <c r="E35">
        <f t="shared" si="0"/>
        <v>5.7272727273284588E-5</v>
      </c>
      <c r="F35">
        <f t="shared" si="8"/>
        <v>0.99820653562510675</v>
      </c>
      <c r="G35">
        <f t="shared" si="9"/>
        <v>1.1585807385028346E-5</v>
      </c>
      <c r="H35">
        <f t="shared" si="10"/>
        <v>4.4999999996598651E-5</v>
      </c>
      <c r="I35">
        <f t="shared" si="11"/>
        <v>0.99824040065732167</v>
      </c>
      <c r="M35">
        <v>33</v>
      </c>
      <c r="N35">
        <v>0.969060101375815</v>
      </c>
      <c r="O35">
        <v>0.99843249999999995</v>
      </c>
      <c r="P35">
        <f t="shared" si="12"/>
        <v>1.9695872556102501E-4</v>
      </c>
      <c r="Q35">
        <f t="shared" si="13"/>
        <v>4.2499999999057181E-5</v>
      </c>
      <c r="R35">
        <f t="shared" si="14"/>
        <v>2.1240646874265412E-4</v>
      </c>
      <c r="S35">
        <f t="shared" si="14"/>
        <v>5.2500000000343938E-5</v>
      </c>
      <c r="T35">
        <f t="shared" si="15"/>
        <v>4.0458374998335733</v>
      </c>
      <c r="V35">
        <v>0.999526912865074</v>
      </c>
      <c r="W35">
        <f t="shared" si="3"/>
        <v>1.1585807386027547E-5</v>
      </c>
      <c r="X35">
        <f t="shared" si="4"/>
        <v>0.25746238635342367</v>
      </c>
      <c r="Y35">
        <f t="shared" si="16"/>
        <v>1.3516775283643293E-5</v>
      </c>
      <c r="Z35">
        <f t="shared" si="5"/>
        <v>5.2500000000343938E-5</v>
      </c>
      <c r="AA35">
        <f t="shared" si="17"/>
        <v>0.99842749999999969</v>
      </c>
      <c r="AD35">
        <f t="shared" si="1"/>
        <v>4.868181818205179E-5</v>
      </c>
      <c r="AE35">
        <f t="shared" si="18"/>
        <v>0.99843588551003692</v>
      </c>
      <c r="AH35">
        <v>33</v>
      </c>
      <c r="AI35">
        <v>33</v>
      </c>
      <c r="AJ35">
        <v>0.99525561187545297</v>
      </c>
      <c r="AK35">
        <f t="shared" si="19"/>
        <v>3.4757422159081841E-5</v>
      </c>
      <c r="AL35">
        <v>33</v>
      </c>
      <c r="AM35">
        <v>0.99994207096306997</v>
      </c>
      <c r="AN35">
        <f t="shared" si="2"/>
        <v>8.5909090912602384E-6</v>
      </c>
      <c r="AO35">
        <f t="shared" si="20"/>
        <v>0.99977065011506983</v>
      </c>
      <c r="AQ35">
        <f t="shared" si="21"/>
        <v>0</v>
      </c>
      <c r="AR35">
        <f t="shared" si="6"/>
        <v>0</v>
      </c>
      <c r="AS35">
        <f t="shared" si="22"/>
        <v>0.99981303735903171</v>
      </c>
    </row>
    <row r="36" spans="1:45" x14ac:dyDescent="0.35">
      <c r="A36">
        <v>34</v>
      </c>
      <c r="B36">
        <v>0.96403765387400397</v>
      </c>
      <c r="C36">
        <v>0.99945353608496401</v>
      </c>
      <c r="D36">
        <f t="shared" si="7"/>
        <v>2.7805937726199659E-4</v>
      </c>
      <c r="E36">
        <f t="shared" si="0"/>
        <v>5.6949152541811722E-5</v>
      </c>
      <c r="F36">
        <f t="shared" si="8"/>
        <v>0.99814958647256491</v>
      </c>
      <c r="G36">
        <f t="shared" si="9"/>
        <v>1.5447743180962981E-5</v>
      </c>
      <c r="H36">
        <f t="shared" si="10"/>
        <v>5.3333333332945473E-5</v>
      </c>
      <c r="I36">
        <f t="shared" si="11"/>
        <v>0.99818706732398876</v>
      </c>
      <c r="M36">
        <v>34</v>
      </c>
      <c r="N36">
        <v>0.96883997103548103</v>
      </c>
      <c r="O36">
        <v>0.99837499999999901</v>
      </c>
      <c r="P36">
        <f t="shared" si="12"/>
        <v>2.2013034033396828E-4</v>
      </c>
      <c r="Q36">
        <f t="shared" si="13"/>
        <v>5.7500000000931806E-5</v>
      </c>
      <c r="R36">
        <f t="shared" si="14"/>
        <v>2.2785421192369112E-4</v>
      </c>
      <c r="S36">
        <f t="shared" si="14"/>
        <v>4.6666666666343261E-5</v>
      </c>
      <c r="T36">
        <f t="shared" si="15"/>
        <v>4.8825902555415039</v>
      </c>
      <c r="V36">
        <v>0.99951146512189404</v>
      </c>
      <c r="W36">
        <f t="shared" si="3"/>
        <v>1.544774317996378E-5</v>
      </c>
      <c r="X36">
        <f t="shared" si="4"/>
        <v>0.28964518464516231</v>
      </c>
      <c r="Y36">
        <f t="shared" si="16"/>
        <v>1.3516775283347235E-5</v>
      </c>
      <c r="Z36">
        <f t="shared" si="5"/>
        <v>4.6666666666343261E-5</v>
      </c>
      <c r="AA36">
        <f t="shared" si="17"/>
        <v>0.99838083333333338</v>
      </c>
      <c r="AD36">
        <f t="shared" si="1"/>
        <v>4.5084745762585953E-5</v>
      </c>
      <c r="AE36">
        <f t="shared" si="18"/>
        <v>0.99839080076427433</v>
      </c>
      <c r="AH36">
        <v>34</v>
      </c>
      <c r="AI36">
        <v>34</v>
      </c>
      <c r="AJ36">
        <v>0.99519768283852195</v>
      </c>
      <c r="AK36">
        <f t="shared" si="19"/>
        <v>5.7929036931025912E-5</v>
      </c>
      <c r="AL36">
        <v>34</v>
      </c>
      <c r="AM36">
        <v>0.99994207096306997</v>
      </c>
      <c r="AN36">
        <f t="shared" si="2"/>
        <v>1.1864406779839708E-5</v>
      </c>
      <c r="AO36">
        <f t="shared" si="20"/>
        <v>0.99975878570829002</v>
      </c>
      <c r="AQ36">
        <f t="shared" si="21"/>
        <v>0</v>
      </c>
      <c r="AR36">
        <f t="shared" si="6"/>
        <v>0</v>
      </c>
      <c r="AS36">
        <f t="shared" si="22"/>
        <v>0.99981303735903171</v>
      </c>
    </row>
    <row r="37" spans="1:45" x14ac:dyDescent="0.35">
      <c r="A37">
        <v>35</v>
      </c>
      <c r="B37">
        <v>0.96375380159304802</v>
      </c>
      <c r="C37">
        <v>0.99943808834178205</v>
      </c>
      <c r="D37">
        <f t="shared" si="7"/>
        <v>2.8385228095595405E-4</v>
      </c>
      <c r="E37">
        <f t="shared" si="0"/>
        <v>5.6768292683250888E-5</v>
      </c>
      <c r="F37">
        <f t="shared" si="8"/>
        <v>0.99809281817988171</v>
      </c>
      <c r="G37">
        <f t="shared" si="9"/>
        <v>1.5447743181962181E-5</v>
      </c>
      <c r="H37">
        <f t="shared" si="10"/>
        <v>4.9565217395160315E-5</v>
      </c>
      <c r="I37">
        <f t="shared" si="11"/>
        <v>0.99813750210659358</v>
      </c>
      <c r="M37">
        <v>35</v>
      </c>
      <c r="N37">
        <v>0.96857349746560495</v>
      </c>
      <c r="O37">
        <v>0.99833499999999997</v>
      </c>
      <c r="P37">
        <f t="shared" si="12"/>
        <v>2.6647356987608006E-4</v>
      </c>
      <c r="Q37">
        <f t="shared" si="13"/>
        <v>3.9999999999040803E-5</v>
      </c>
      <c r="R37">
        <f t="shared" si="14"/>
        <v>2.3750905141232495E-4</v>
      </c>
      <c r="S37">
        <f t="shared" si="14"/>
        <v>4.7500000000311182E-5</v>
      </c>
      <c r="T37">
        <f t="shared" si="15"/>
        <v>5.0001905560161894</v>
      </c>
      <c r="V37">
        <v>0.99949794834660999</v>
      </c>
      <c r="W37">
        <f t="shared" si="3"/>
        <v>1.3516775284050375E-5</v>
      </c>
      <c r="X37">
        <f t="shared" si="4"/>
        <v>0.31166499399779779</v>
      </c>
      <c r="Y37">
        <f t="shared" si="16"/>
        <v>1.4804087214992379E-5</v>
      </c>
      <c r="Z37">
        <f t="shared" si="5"/>
        <v>4.7500000000311175E-5</v>
      </c>
      <c r="AA37">
        <f t="shared" si="17"/>
        <v>0.99833333333333307</v>
      </c>
      <c r="AD37">
        <f t="shared" si="1"/>
        <v>5.3292682926945894E-5</v>
      </c>
      <c r="AE37">
        <f t="shared" si="18"/>
        <v>0.99833750808134736</v>
      </c>
      <c r="AH37">
        <v>35</v>
      </c>
      <c r="AI37">
        <v>35</v>
      </c>
      <c r="AJ37">
        <v>0.99518030412744296</v>
      </c>
      <c r="AK37">
        <f t="shared" si="19"/>
        <v>1.7378711078985809E-5</v>
      </c>
      <c r="AL37">
        <v>35</v>
      </c>
      <c r="AM37">
        <v>0.99994013999517295</v>
      </c>
      <c r="AN37">
        <f t="shared" si="2"/>
        <v>3.4756097561273705E-6</v>
      </c>
      <c r="AO37">
        <f t="shared" si="20"/>
        <v>0.99975531009853391</v>
      </c>
      <c r="AQ37">
        <f t="shared" si="21"/>
        <v>1.9309678970236277E-6</v>
      </c>
      <c r="AR37">
        <f t="shared" si="6"/>
        <v>6.1956521720795885E-6</v>
      </c>
      <c r="AS37">
        <f t="shared" si="22"/>
        <v>0.99980684170685963</v>
      </c>
    </row>
    <row r="38" spans="1:45" x14ac:dyDescent="0.35">
      <c r="A38">
        <v>36</v>
      </c>
      <c r="B38">
        <v>0.963510499637943</v>
      </c>
      <c r="C38">
        <v>0.99941877866280504</v>
      </c>
      <c r="D38">
        <f t="shared" si="7"/>
        <v>2.4330195510502417E-4</v>
      </c>
      <c r="E38">
        <f t="shared" si="0"/>
        <v>5.8878504672941683E-5</v>
      </c>
      <c r="F38">
        <f t="shared" si="8"/>
        <v>0.99803393967520881</v>
      </c>
      <c r="G38">
        <f t="shared" si="9"/>
        <v>1.9309678977008637E-5</v>
      </c>
      <c r="H38">
        <f t="shared" si="10"/>
        <v>5.7692307692505463E-5</v>
      </c>
      <c r="I38">
        <f t="shared" si="11"/>
        <v>0.9980798097989011</v>
      </c>
      <c r="M38">
        <v>36</v>
      </c>
      <c r="N38">
        <v>0.96834757422157802</v>
      </c>
      <c r="O38">
        <v>0.99828999999999901</v>
      </c>
      <c r="P38">
        <f t="shared" si="12"/>
        <v>2.2592324402692654E-4</v>
      </c>
      <c r="Q38">
        <f t="shared" si="13"/>
        <v>4.5000000000960938E-5</v>
      </c>
      <c r="R38">
        <f t="shared" si="14"/>
        <v>2.0661356504932579E-4</v>
      </c>
      <c r="S38">
        <f t="shared" si="14"/>
        <v>4.9999999999994493E-5</v>
      </c>
      <c r="T38">
        <f t="shared" si="15"/>
        <v>4.1322713009869707</v>
      </c>
      <c r="V38">
        <v>0.99948250060342902</v>
      </c>
      <c r="W38">
        <f t="shared" si="3"/>
        <v>1.5447743180962981E-5</v>
      </c>
      <c r="X38">
        <f t="shared" si="4"/>
        <v>0.33470110226700234</v>
      </c>
      <c r="Y38">
        <f t="shared" si="16"/>
        <v>1.6735055113348274E-5</v>
      </c>
      <c r="Z38">
        <f t="shared" si="5"/>
        <v>4.9999999999994493E-5</v>
      </c>
      <c r="AA38">
        <f t="shared" si="17"/>
        <v>0.99828333333333308</v>
      </c>
      <c r="AD38">
        <f t="shared" si="1"/>
        <v>5.4672897196504496E-5</v>
      </c>
      <c r="AE38">
        <f t="shared" si="18"/>
        <v>0.99828283518415084</v>
      </c>
      <c r="AH38">
        <v>36</v>
      </c>
      <c r="AI38">
        <v>36</v>
      </c>
      <c r="AJ38">
        <v>0.99516292541636397</v>
      </c>
      <c r="AK38">
        <f t="shared" si="19"/>
        <v>1.7378711078985809E-5</v>
      </c>
      <c r="AL38">
        <v>36</v>
      </c>
      <c r="AM38">
        <v>0.99993627805937801</v>
      </c>
      <c r="AN38">
        <f t="shared" si="2"/>
        <v>4.2056074766521252E-6</v>
      </c>
      <c r="AO38">
        <f t="shared" si="20"/>
        <v>0.99975110449105731</v>
      </c>
      <c r="AQ38">
        <f t="shared" si="21"/>
        <v>3.8619357949354338E-6</v>
      </c>
      <c r="AR38">
        <f t="shared" si="6"/>
        <v>1.1538461537107928E-5</v>
      </c>
      <c r="AS38">
        <f t="shared" si="22"/>
        <v>0.99979530324532251</v>
      </c>
    </row>
    <row r="39" spans="1:45" x14ac:dyDescent="0.35">
      <c r="A39">
        <v>37</v>
      </c>
      <c r="B39">
        <v>0.96333091962346096</v>
      </c>
      <c r="C39">
        <v>0.99939560704803398</v>
      </c>
      <c r="D39">
        <f t="shared" si="7"/>
        <v>1.795800144820392E-4</v>
      </c>
      <c r="E39">
        <f t="shared" si="0"/>
        <v>5.136627906957576E-5</v>
      </c>
      <c r="F39">
        <f t="shared" si="8"/>
        <v>0.99798257339613927</v>
      </c>
      <c r="G39">
        <f t="shared" si="9"/>
        <v>2.3171614771055893E-5</v>
      </c>
      <c r="H39">
        <f t="shared" si="10"/>
        <v>6.3333333330775401E-5</v>
      </c>
      <c r="I39">
        <f t="shared" si="11"/>
        <v>0.99801647646557035</v>
      </c>
      <c r="M39">
        <v>37</v>
      </c>
      <c r="N39">
        <v>0.96822013034033305</v>
      </c>
      <c r="O39">
        <v>0.99822499999999903</v>
      </c>
      <c r="P39">
        <f t="shared" si="12"/>
        <v>1.2744388124497075E-4</v>
      </c>
      <c r="Q39">
        <f t="shared" si="13"/>
        <v>6.4999999999981739E-5</v>
      </c>
      <c r="R39">
        <f t="shared" si="14"/>
        <v>1.6606323919898802E-4</v>
      </c>
      <c r="S39">
        <f t="shared" si="14"/>
        <v>4.7499999999978115E-5</v>
      </c>
      <c r="T39">
        <f t="shared" si="15"/>
        <v>3.4960681936645166</v>
      </c>
      <c r="V39">
        <v>0.99946125995655399</v>
      </c>
      <c r="W39">
        <f t="shared" si="3"/>
        <v>2.1240646875031466E-5</v>
      </c>
      <c r="X39">
        <f t="shared" si="4"/>
        <v>0.36586760166302773</v>
      </c>
      <c r="Y39">
        <f t="shared" si="16"/>
        <v>1.7378711078985809E-5</v>
      </c>
      <c r="Z39">
        <f t="shared" si="5"/>
        <v>4.7499999999978109E-5</v>
      </c>
      <c r="AA39">
        <f t="shared" si="17"/>
        <v>0.9982358333333331</v>
      </c>
      <c r="AD39">
        <f t="shared" si="1"/>
        <v>3.6453488371857628E-5</v>
      </c>
      <c r="AE39">
        <f t="shared" si="18"/>
        <v>0.99824638169577895</v>
      </c>
      <c r="AH39">
        <v>37</v>
      </c>
      <c r="AI39">
        <v>37</v>
      </c>
      <c r="AJ39">
        <v>0.99511078928312802</v>
      </c>
      <c r="AK39">
        <f t="shared" si="19"/>
        <v>5.2136133235958226E-5</v>
      </c>
      <c r="AL39">
        <v>37</v>
      </c>
      <c r="AM39">
        <v>0.99993434709147999</v>
      </c>
      <c r="AN39">
        <f t="shared" si="2"/>
        <v>1.4912790697400572E-5</v>
      </c>
      <c r="AO39">
        <f t="shared" si="20"/>
        <v>0.99973619170035988</v>
      </c>
      <c r="AQ39">
        <f t="shared" si="21"/>
        <v>1.9309678980228284E-6</v>
      </c>
      <c r="AR39">
        <f t="shared" si="6"/>
        <v>5.2777777787531268E-6</v>
      </c>
      <c r="AS39">
        <f t="shared" si="22"/>
        <v>0.99979002546754381</v>
      </c>
    </row>
    <row r="40" spans="1:45" x14ac:dyDescent="0.35">
      <c r="A40">
        <v>38</v>
      </c>
      <c r="B40">
        <v>0.96316292541636395</v>
      </c>
      <c r="C40">
        <v>0.99938015930485202</v>
      </c>
      <c r="D40">
        <f t="shared" si="7"/>
        <v>1.6799420709701085E-4</v>
      </c>
      <c r="E40">
        <f t="shared" si="0"/>
        <v>5.5981012658594006E-5</v>
      </c>
      <c r="F40">
        <f t="shared" si="8"/>
        <v>0.99792659238348069</v>
      </c>
      <c r="G40">
        <f t="shared" si="9"/>
        <v>1.5447743181962181E-5</v>
      </c>
      <c r="H40">
        <f t="shared" si="10"/>
        <v>4.8800000000617237E-5</v>
      </c>
      <c r="I40">
        <f t="shared" si="11"/>
        <v>0.99796767646556972</v>
      </c>
      <c r="M40">
        <v>38</v>
      </c>
      <c r="N40">
        <v>0.96807530774800798</v>
      </c>
      <c r="O40">
        <v>0.99819250000000004</v>
      </c>
      <c r="P40">
        <f t="shared" si="12"/>
        <v>1.4482259232506678E-4</v>
      </c>
      <c r="Q40">
        <f t="shared" si="13"/>
        <v>3.2499999998991669E-5</v>
      </c>
      <c r="R40">
        <f t="shared" si="14"/>
        <v>1.525464639146786E-4</v>
      </c>
      <c r="S40">
        <f t="shared" si="14"/>
        <v>5.0833333333333286E-5</v>
      </c>
      <c r="T40">
        <f t="shared" si="15"/>
        <v>3.0009140442231885</v>
      </c>
      <c r="V40">
        <v>0.99944581221337303</v>
      </c>
      <c r="W40">
        <f t="shared" si="3"/>
        <v>1.5447743180962981E-5</v>
      </c>
      <c r="X40">
        <f t="shared" si="4"/>
        <v>0.3165521143804671</v>
      </c>
      <c r="Y40">
        <f t="shared" si="16"/>
        <v>1.609139914767373E-5</v>
      </c>
      <c r="Z40">
        <f t="shared" si="5"/>
        <v>5.0833333333333286E-5</v>
      </c>
      <c r="AA40">
        <f t="shared" si="17"/>
        <v>0.99818499999999977</v>
      </c>
      <c r="AD40">
        <f t="shared" si="1"/>
        <v>4.8259493671220866E-5</v>
      </c>
      <c r="AE40">
        <f t="shared" si="18"/>
        <v>0.99819812220210768</v>
      </c>
      <c r="AH40">
        <v>38</v>
      </c>
      <c r="AI40">
        <v>38</v>
      </c>
      <c r="AJ40">
        <v>0.99508761766835596</v>
      </c>
      <c r="AK40">
        <f t="shared" si="19"/>
        <v>2.3171614772055094E-5</v>
      </c>
      <c r="AL40">
        <v>38</v>
      </c>
      <c r="AM40">
        <v>0.99993434709147999</v>
      </c>
      <c r="AN40">
        <f t="shared" si="2"/>
        <v>7.7215189874101368E-6</v>
      </c>
      <c r="AO40">
        <f t="shared" si="20"/>
        <v>0.99972847018137245</v>
      </c>
      <c r="AQ40">
        <f t="shared" si="21"/>
        <v>0</v>
      </c>
      <c r="AR40">
        <f t="shared" si="6"/>
        <v>0</v>
      </c>
      <c r="AS40">
        <f t="shared" si="22"/>
        <v>0.99979002546754381</v>
      </c>
    </row>
    <row r="41" spans="1:45" x14ac:dyDescent="0.35">
      <c r="A41">
        <v>39</v>
      </c>
      <c r="B41">
        <v>0.96296017378711096</v>
      </c>
      <c r="C41">
        <v>0.999368573497466</v>
      </c>
      <c r="D41">
        <f t="shared" si="7"/>
        <v>2.0275162925298407E-4</v>
      </c>
      <c r="E41">
        <f t="shared" si="0"/>
        <v>5.0407608695422483E-5</v>
      </c>
      <c r="F41">
        <f t="shared" si="8"/>
        <v>0.99787618477478524</v>
      </c>
      <c r="G41">
        <f t="shared" si="9"/>
        <v>1.1585807386027547E-5</v>
      </c>
      <c r="H41">
        <f t="shared" si="10"/>
        <v>2.6500000000503849E-5</v>
      </c>
      <c r="I41">
        <f t="shared" si="11"/>
        <v>0.99794117646556924</v>
      </c>
      <c r="M41">
        <v>39</v>
      </c>
      <c r="N41">
        <v>0.96788993482983399</v>
      </c>
      <c r="O41">
        <v>0.99813749999999901</v>
      </c>
      <c r="P41">
        <f t="shared" si="12"/>
        <v>1.8537291817399826E-4</v>
      </c>
      <c r="Q41">
        <f t="shared" si="13"/>
        <v>5.500000000102645E-5</v>
      </c>
      <c r="R41">
        <f t="shared" si="14"/>
        <v>1.7764904658434943E-4</v>
      </c>
      <c r="S41">
        <f t="shared" si="14"/>
        <v>4.416666666665995E-5</v>
      </c>
      <c r="T41">
        <f t="shared" si="15"/>
        <v>4.0222425641745616</v>
      </c>
      <c r="V41">
        <v>0.999434226405986</v>
      </c>
      <c r="W41">
        <f t="shared" si="3"/>
        <v>1.1585807387026748E-5</v>
      </c>
      <c r="X41">
        <f t="shared" si="4"/>
        <v>0.43720027870970807</v>
      </c>
      <c r="Y41">
        <f t="shared" si="16"/>
        <v>1.9309678976342504E-5</v>
      </c>
      <c r="Z41">
        <f t="shared" si="5"/>
        <v>4.416666666665995E-5</v>
      </c>
      <c r="AA41">
        <f t="shared" si="17"/>
        <v>0.99814083333333314</v>
      </c>
      <c r="AD41">
        <f t="shared" si="1"/>
        <v>4.6086956521489699E-5</v>
      </c>
      <c r="AE41">
        <f t="shared" si="18"/>
        <v>0.99815203524558616</v>
      </c>
      <c r="AH41">
        <v>39</v>
      </c>
      <c r="AI41">
        <v>39</v>
      </c>
      <c r="AJ41">
        <v>0.99507023895727698</v>
      </c>
      <c r="AK41">
        <f t="shared" si="19"/>
        <v>1.7378711078985809E-5</v>
      </c>
      <c r="AL41">
        <v>39</v>
      </c>
      <c r="AM41">
        <v>0.99993434709147999</v>
      </c>
      <c r="AN41">
        <f t="shared" si="2"/>
        <v>4.3206521739327874E-6</v>
      </c>
      <c r="AO41">
        <f t="shared" si="20"/>
        <v>0.99972414952919852</v>
      </c>
      <c r="AQ41">
        <f t="shared" si="21"/>
        <v>0</v>
      </c>
      <c r="AR41">
        <f t="shared" si="6"/>
        <v>0</v>
      </c>
      <c r="AS41">
        <f t="shared" si="22"/>
        <v>0.99979002546754381</v>
      </c>
    </row>
    <row r="42" spans="1:45" x14ac:dyDescent="0.35">
      <c r="A42">
        <v>40</v>
      </c>
      <c r="B42">
        <v>0.96274583635046995</v>
      </c>
      <c r="C42">
        <v>0.99933574704320605</v>
      </c>
      <c r="D42">
        <f t="shared" si="7"/>
        <v>2.1433743664101002E-4</v>
      </c>
      <c r="E42">
        <f t="shared" si="0"/>
        <v>5.586633663404724E-5</v>
      </c>
      <c r="F42">
        <f t="shared" si="8"/>
        <v>0.99782031843815122</v>
      </c>
      <c r="G42">
        <f t="shared" si="9"/>
        <v>3.282645425994879E-5</v>
      </c>
      <c r="H42">
        <f t="shared" si="10"/>
        <v>9.2589285712663981E-5</v>
      </c>
      <c r="I42">
        <f t="shared" si="11"/>
        <v>0.99784858717985658</v>
      </c>
      <c r="M42">
        <v>40</v>
      </c>
      <c r="N42">
        <v>0.96768718320058</v>
      </c>
      <c r="O42">
        <v>0.99809249999999905</v>
      </c>
      <c r="P42">
        <f t="shared" si="12"/>
        <v>2.0275162925398327E-4</v>
      </c>
      <c r="Q42">
        <f t="shared" si="13"/>
        <v>4.4999999999961737E-5</v>
      </c>
      <c r="R42">
        <f t="shared" si="14"/>
        <v>1.9502775766300218E-4</v>
      </c>
      <c r="S42">
        <f t="shared" si="14"/>
        <v>5.0833333333333286E-5</v>
      </c>
      <c r="T42">
        <f t="shared" si="15"/>
        <v>3.8366116261574232</v>
      </c>
      <c r="V42">
        <v>0.99940333091962497</v>
      </c>
      <c r="W42">
        <f t="shared" si="3"/>
        <v>3.0895486361037783E-5</v>
      </c>
      <c r="X42">
        <f t="shared" si="4"/>
        <v>0.35453836809823153</v>
      </c>
      <c r="Y42">
        <f t="shared" si="16"/>
        <v>1.802236704499342E-5</v>
      </c>
      <c r="Z42">
        <f t="shared" si="5"/>
        <v>5.0833333333333286E-5</v>
      </c>
      <c r="AA42">
        <f t="shared" si="17"/>
        <v>0.99808999999999981</v>
      </c>
      <c r="AD42">
        <f t="shared" si="1"/>
        <v>5.2846534653560996E-5</v>
      </c>
      <c r="AE42">
        <f t="shared" si="18"/>
        <v>0.99809918871093262</v>
      </c>
      <c r="AH42">
        <v>40</v>
      </c>
      <c r="AI42">
        <v>40</v>
      </c>
      <c r="AJ42">
        <v>0.99505865314989195</v>
      </c>
      <c r="AK42">
        <f t="shared" si="19"/>
        <v>1.1585807385028346E-5</v>
      </c>
      <c r="AL42">
        <v>40</v>
      </c>
      <c r="AM42">
        <v>0.99993241612358197</v>
      </c>
      <c r="AN42">
        <f t="shared" si="2"/>
        <v>3.0198019799653702E-6</v>
      </c>
      <c r="AO42">
        <f t="shared" si="20"/>
        <v>0.9997211297272186</v>
      </c>
      <c r="AQ42">
        <f t="shared" si="21"/>
        <v>1.9309678980228284E-6</v>
      </c>
      <c r="AR42">
        <f t="shared" si="6"/>
        <v>5.4464285724015554E-6</v>
      </c>
      <c r="AS42">
        <f t="shared" si="22"/>
        <v>0.99978457903897144</v>
      </c>
    </row>
    <row r="43" spans="1:45" x14ac:dyDescent="0.35">
      <c r="A43">
        <v>41</v>
      </c>
      <c r="B43">
        <v>0.96253729181752401</v>
      </c>
      <c r="C43">
        <v>0.99932416123582002</v>
      </c>
      <c r="D43">
        <f t="shared" si="7"/>
        <v>2.0854453294594233E-4</v>
      </c>
      <c r="E43">
        <f t="shared" si="0"/>
        <v>4.7755102040215341E-5</v>
      </c>
      <c r="F43">
        <f t="shared" si="8"/>
        <v>0.99777256333611097</v>
      </c>
      <c r="G43">
        <f t="shared" si="9"/>
        <v>1.1585807386027547E-5</v>
      </c>
      <c r="H43">
        <f t="shared" si="10"/>
        <v>2.5161290322699067E-5</v>
      </c>
      <c r="I43">
        <f t="shared" si="11"/>
        <v>0.99782342588953388</v>
      </c>
      <c r="M43">
        <v>41</v>
      </c>
      <c r="N43">
        <v>0.96749022447501898</v>
      </c>
      <c r="O43">
        <v>0.99804000000000004</v>
      </c>
      <c r="P43">
        <f t="shared" si="12"/>
        <v>1.9695872556102501E-4</v>
      </c>
      <c r="Q43">
        <f t="shared" si="13"/>
        <v>5.2499999999011671E-5</v>
      </c>
      <c r="R43">
        <f t="shared" si="14"/>
        <v>1.8923485397033998E-4</v>
      </c>
      <c r="S43">
        <f t="shared" si="14"/>
        <v>4.333333333298809E-5</v>
      </c>
      <c r="T43">
        <f t="shared" si="15"/>
        <v>4.3669581685810996</v>
      </c>
      <c r="V43">
        <v>0.99939174511223805</v>
      </c>
      <c r="W43">
        <f t="shared" si="3"/>
        <v>1.1585807386915725E-5</v>
      </c>
      <c r="X43">
        <f t="shared" si="4"/>
        <v>0.46046157559636353</v>
      </c>
      <c r="Y43">
        <f t="shared" si="16"/>
        <v>1.9953334942350114E-5</v>
      </c>
      <c r="Z43">
        <f t="shared" si="5"/>
        <v>4.333333333298809E-5</v>
      </c>
      <c r="AA43">
        <f t="shared" si="17"/>
        <v>0.99804666666666686</v>
      </c>
      <c r="AD43">
        <f t="shared" si="1"/>
        <v>4.5102040815980684E-5</v>
      </c>
      <c r="AE43">
        <f t="shared" si="18"/>
        <v>0.99805408667011664</v>
      </c>
      <c r="AH43">
        <v>41</v>
      </c>
      <c r="AI43">
        <v>41</v>
      </c>
      <c r="AJ43">
        <v>0.99504706734250503</v>
      </c>
      <c r="AK43">
        <f t="shared" si="19"/>
        <v>1.1585807386915725E-5</v>
      </c>
      <c r="AL43">
        <v>41</v>
      </c>
      <c r="AM43">
        <v>0.99993241612358197</v>
      </c>
      <c r="AN43">
        <f t="shared" si="2"/>
        <v>2.6530612246922792E-6</v>
      </c>
      <c r="AO43">
        <f t="shared" si="20"/>
        <v>0.99971847666599389</v>
      </c>
      <c r="AQ43">
        <f t="shared" si="21"/>
        <v>0</v>
      </c>
      <c r="AR43">
        <f t="shared" si="6"/>
        <v>0</v>
      </c>
      <c r="AS43">
        <f t="shared" si="22"/>
        <v>0.99978457903897144</v>
      </c>
    </row>
    <row r="44" spans="1:45" x14ac:dyDescent="0.35">
      <c r="A44">
        <v>42</v>
      </c>
      <c r="B44">
        <v>0.96235191889934801</v>
      </c>
      <c r="C44">
        <v>0.99930485155684301</v>
      </c>
      <c r="D44">
        <f t="shared" si="7"/>
        <v>1.8537291817599666E-4</v>
      </c>
      <c r="E44">
        <f t="shared" si="0"/>
        <v>4.6117647058642783E-5</v>
      </c>
      <c r="F44">
        <f t="shared" si="8"/>
        <v>0.99772644568905233</v>
      </c>
      <c r="G44">
        <f t="shared" si="9"/>
        <v>1.9309678977008637E-5</v>
      </c>
      <c r="H44">
        <f t="shared" si="10"/>
        <v>5.1041666667165762E-5</v>
      </c>
      <c r="I44">
        <f t="shared" si="11"/>
        <v>0.99777238422286674</v>
      </c>
      <c r="M44">
        <v>42</v>
      </c>
      <c r="N44">
        <v>0.96732223026792297</v>
      </c>
      <c r="O44">
        <v>0.99800750000000005</v>
      </c>
      <c r="P44">
        <f t="shared" si="12"/>
        <v>1.6799420709601165E-4</v>
      </c>
      <c r="Q44">
        <f t="shared" si="13"/>
        <v>3.249999999999087E-5</v>
      </c>
      <c r="R44">
        <f t="shared" si="14"/>
        <v>1.6413227130100219E-4</v>
      </c>
      <c r="S44">
        <f t="shared" si="14"/>
        <v>4.0833333333008724E-5</v>
      </c>
      <c r="T44">
        <f t="shared" si="15"/>
        <v>4.0195658278115998</v>
      </c>
      <c r="V44">
        <v>0.99937436640115895</v>
      </c>
      <c r="W44">
        <f t="shared" si="3"/>
        <v>1.7378711079096831E-5</v>
      </c>
      <c r="X44">
        <f t="shared" si="4"/>
        <v>0.3783120779132047</v>
      </c>
      <c r="Y44">
        <f t="shared" si="16"/>
        <v>1.5447743181333056E-5</v>
      </c>
      <c r="Z44">
        <f t="shared" si="5"/>
        <v>4.0833333333008724E-5</v>
      </c>
      <c r="AA44">
        <f t="shared" si="17"/>
        <v>0.99800583333333381</v>
      </c>
      <c r="AD44">
        <f t="shared" si="1"/>
        <v>4.1794117646649889E-5</v>
      </c>
      <c r="AE44">
        <f t="shared" si="18"/>
        <v>0.99801229255247004</v>
      </c>
      <c r="AH44">
        <v>42</v>
      </c>
      <c r="AI44">
        <v>42</v>
      </c>
      <c r="AJ44">
        <v>0.99502968863142705</v>
      </c>
      <c r="AK44">
        <f t="shared" si="19"/>
        <v>1.7378711077986608E-5</v>
      </c>
      <c r="AL44">
        <v>42</v>
      </c>
      <c r="AM44">
        <v>0.99993048515568395</v>
      </c>
      <c r="AN44">
        <f t="shared" si="2"/>
        <v>4.3235294114957238E-6</v>
      </c>
      <c r="AO44">
        <f t="shared" si="20"/>
        <v>0.99971415313658241</v>
      </c>
      <c r="AQ44">
        <f t="shared" si="21"/>
        <v>1.9309678980228284E-6</v>
      </c>
      <c r="AR44">
        <f t="shared" si="6"/>
        <v>5.104166667567632E-6</v>
      </c>
      <c r="AS44">
        <f t="shared" si="22"/>
        <v>0.9997794748723039</v>
      </c>
    </row>
    <row r="45" spans="1:45" x14ac:dyDescent="0.35">
      <c r="A45">
        <v>43</v>
      </c>
      <c r="B45">
        <v>0.96220709630702395</v>
      </c>
      <c r="C45">
        <v>0.99928747284576502</v>
      </c>
      <c r="D45">
        <f t="shared" si="7"/>
        <v>1.4482259232406758E-4</v>
      </c>
      <c r="E45">
        <f t="shared" si="0"/>
        <v>3.8461538461381816E-5</v>
      </c>
      <c r="F45">
        <f t="shared" si="8"/>
        <v>0.9976879841505909</v>
      </c>
      <c r="G45">
        <f t="shared" si="9"/>
        <v>1.7378711077986608E-5</v>
      </c>
      <c r="H45">
        <f t="shared" si="10"/>
        <v>4.1538461536280495E-5</v>
      </c>
      <c r="I45">
        <f t="shared" si="11"/>
        <v>0.99773084576133042</v>
      </c>
      <c r="M45">
        <v>43</v>
      </c>
      <c r="N45">
        <v>0.967194786386677</v>
      </c>
      <c r="O45">
        <v>0.99797000000000002</v>
      </c>
      <c r="P45">
        <f t="shared" si="12"/>
        <v>1.2744388124596995E-4</v>
      </c>
      <c r="Q45">
        <f t="shared" si="13"/>
        <v>3.7500000000023626E-5</v>
      </c>
      <c r="R45">
        <f t="shared" si="14"/>
        <v>1.5061549601765498E-4</v>
      </c>
      <c r="S45">
        <f t="shared" si="14"/>
        <v>4.0000000000002998E-5</v>
      </c>
      <c r="T45">
        <f t="shared" si="15"/>
        <v>3.7653874004410923</v>
      </c>
      <c r="V45">
        <v>0.99935698769008097</v>
      </c>
      <c r="W45">
        <f t="shared" si="3"/>
        <v>1.7378711077986608E-5</v>
      </c>
      <c r="X45">
        <f t="shared" si="4"/>
        <v>0.41837637782534881</v>
      </c>
      <c r="Y45">
        <f t="shared" si="16"/>
        <v>1.6735055113015207E-5</v>
      </c>
      <c r="Z45">
        <f t="shared" si="5"/>
        <v>4.0000000000002998E-5</v>
      </c>
      <c r="AA45">
        <f t="shared" si="17"/>
        <v>0.99796583333333377</v>
      </c>
      <c r="AD45">
        <f t="shared" si="1"/>
        <v>3.3846153846225934E-5</v>
      </c>
      <c r="AE45">
        <f t="shared" si="18"/>
        <v>0.99797844639862376</v>
      </c>
      <c r="AH45">
        <v>43</v>
      </c>
      <c r="AI45">
        <v>43</v>
      </c>
      <c r="AJ45">
        <v>0.99501230992034795</v>
      </c>
      <c r="AK45">
        <f t="shared" si="19"/>
        <v>1.7378711079096831E-5</v>
      </c>
      <c r="AL45">
        <v>43</v>
      </c>
      <c r="AM45">
        <v>0.99993048515568395</v>
      </c>
      <c r="AN45">
        <f t="shared" si="2"/>
        <v>4.6153846154212503E-6</v>
      </c>
      <c r="AO45">
        <f t="shared" si="20"/>
        <v>0.99970953775196703</v>
      </c>
      <c r="AQ45">
        <f t="shared" si="21"/>
        <v>0</v>
      </c>
      <c r="AR45">
        <f t="shared" si="6"/>
        <v>0</v>
      </c>
      <c r="AS45">
        <f t="shared" si="22"/>
        <v>0.9997794748723039</v>
      </c>
    </row>
    <row r="46" spans="1:45" x14ac:dyDescent="0.35">
      <c r="A46">
        <v>44</v>
      </c>
      <c r="B46">
        <v>0.96203330919623398</v>
      </c>
      <c r="C46">
        <v>0.99927009413468604</v>
      </c>
      <c r="D46">
        <f t="shared" si="7"/>
        <v>1.7378711078996911E-4</v>
      </c>
      <c r="E46">
        <f t="shared" si="0"/>
        <v>5.3846153846663083E-5</v>
      </c>
      <c r="F46">
        <f t="shared" si="8"/>
        <v>0.99763413799674427</v>
      </c>
      <c r="G46">
        <f t="shared" si="9"/>
        <v>1.7378711078985809E-5</v>
      </c>
      <c r="H46">
        <f t="shared" si="10"/>
        <v>4.6666666667903767E-5</v>
      </c>
      <c r="I46">
        <f t="shared" si="11"/>
        <v>0.99768417909466256</v>
      </c>
      <c r="M46">
        <v>44</v>
      </c>
      <c r="N46">
        <v>0.96703837798696601</v>
      </c>
      <c r="O46">
        <v>0.99792000000000003</v>
      </c>
      <c r="P46">
        <f t="shared" si="12"/>
        <v>1.564083997109833E-4</v>
      </c>
      <c r="Q46">
        <f t="shared" si="13"/>
        <v>4.9999999999994493E-5</v>
      </c>
      <c r="R46">
        <f t="shared" si="14"/>
        <v>1.5061549601765498E-4</v>
      </c>
      <c r="S46">
        <f t="shared" si="14"/>
        <v>4.6666666667009395E-5</v>
      </c>
      <c r="T46">
        <f t="shared" si="15"/>
        <v>3.2274749146403319</v>
      </c>
      <c r="V46">
        <v>0.999341539946899</v>
      </c>
      <c r="W46">
        <f t="shared" si="3"/>
        <v>1.5447743181962181E-5</v>
      </c>
      <c r="X46">
        <f t="shared" si="4"/>
        <v>0.37240095168268095</v>
      </c>
      <c r="Y46">
        <f t="shared" si="16"/>
        <v>1.7378711078652742E-5</v>
      </c>
      <c r="Z46">
        <f t="shared" si="5"/>
        <v>4.6666666667009395E-5</v>
      </c>
      <c r="AA46">
        <f t="shared" si="17"/>
        <v>0.9979191666666668</v>
      </c>
      <c r="AD46">
        <f t="shared" si="1"/>
        <v>4.8461538462000217E-5</v>
      </c>
      <c r="AE46">
        <f t="shared" si="18"/>
        <v>0.99792998486016171</v>
      </c>
      <c r="AH46">
        <v>44</v>
      </c>
      <c r="AI46">
        <v>44</v>
      </c>
      <c r="AJ46">
        <v>0.99499493120926896</v>
      </c>
      <c r="AK46">
        <f t="shared" si="19"/>
        <v>1.7378711078985809E-5</v>
      </c>
      <c r="AL46">
        <v>44</v>
      </c>
      <c r="AM46">
        <v>0.99992855418778703</v>
      </c>
      <c r="AN46">
        <f t="shared" si="2"/>
        <v>5.3846153846628685E-6</v>
      </c>
      <c r="AO46">
        <f t="shared" si="20"/>
        <v>0.99970415313658234</v>
      </c>
      <c r="AQ46">
        <f t="shared" si="21"/>
        <v>1.9309678969126054E-6</v>
      </c>
      <c r="AR46">
        <f t="shared" si="6"/>
        <v>5.1851851833020114E-6</v>
      </c>
      <c r="AS46">
        <f t="shared" si="22"/>
        <v>0.99977428968712057</v>
      </c>
    </row>
    <row r="47" spans="1:45" x14ac:dyDescent="0.35">
      <c r="A47">
        <v>45</v>
      </c>
      <c r="B47">
        <v>0.96185372918175205</v>
      </c>
      <c r="C47">
        <v>0.99924885348781101</v>
      </c>
      <c r="D47">
        <f t="shared" si="7"/>
        <v>1.7958001448192817E-4</v>
      </c>
      <c r="E47">
        <f t="shared" si="0"/>
        <v>6.200000000018181E-5</v>
      </c>
      <c r="F47">
        <f t="shared" si="8"/>
        <v>0.99757213799674405</v>
      </c>
      <c r="G47">
        <f t="shared" si="9"/>
        <v>2.1240646875031466E-5</v>
      </c>
      <c r="H47">
        <f t="shared" si="10"/>
        <v>6.1111111112398733E-5</v>
      </c>
      <c r="I47">
        <f t="shared" si="11"/>
        <v>0.99762306798355016</v>
      </c>
      <c r="M47">
        <v>45</v>
      </c>
      <c r="N47">
        <v>0.96687038377987</v>
      </c>
      <c r="O47">
        <v>0.99786749999999902</v>
      </c>
      <c r="P47">
        <f t="shared" si="12"/>
        <v>1.6799420709601165E-4</v>
      </c>
      <c r="Q47">
        <f t="shared" si="13"/>
        <v>5.2500000001010072E-5</v>
      </c>
      <c r="R47">
        <f t="shared" si="14"/>
        <v>1.4482259232465969E-4</v>
      </c>
      <c r="S47">
        <f t="shared" si="14"/>
        <v>5.000000000032756E-5</v>
      </c>
      <c r="T47">
        <f t="shared" si="15"/>
        <v>2.8964518464742186</v>
      </c>
      <c r="V47">
        <v>0.999322230267923</v>
      </c>
      <c r="W47">
        <f t="shared" si="3"/>
        <v>1.9309678976009437E-5</v>
      </c>
      <c r="X47">
        <f t="shared" si="4"/>
        <v>0.34757422158410051</v>
      </c>
      <c r="Y47">
        <f t="shared" si="16"/>
        <v>1.7378711079318876E-5</v>
      </c>
      <c r="Z47">
        <f t="shared" si="5"/>
        <v>5.000000000032756E-5</v>
      </c>
      <c r="AA47">
        <f t="shared" si="17"/>
        <v>0.99786916666666647</v>
      </c>
      <c r="AD47">
        <f t="shared" si="1"/>
        <v>5.8000000000175031E-5</v>
      </c>
      <c r="AE47">
        <f t="shared" si="18"/>
        <v>0.99787198486016149</v>
      </c>
      <c r="AH47">
        <v>45</v>
      </c>
      <c r="AI47">
        <v>45</v>
      </c>
      <c r="AJ47">
        <v>0.99498334540188405</v>
      </c>
      <c r="AK47">
        <f t="shared" si="19"/>
        <v>1.1585807384917324E-5</v>
      </c>
      <c r="AL47">
        <v>45</v>
      </c>
      <c r="AM47">
        <v>0.99992662321989101</v>
      </c>
      <c r="AN47">
        <f t="shared" si="2"/>
        <v>3.9999999996618101E-6</v>
      </c>
      <c r="AO47">
        <f t="shared" si="20"/>
        <v>0.99970015313658267</v>
      </c>
      <c r="AQ47">
        <f t="shared" si="21"/>
        <v>1.930967896024427E-6</v>
      </c>
      <c r="AR47">
        <f t="shared" si="6"/>
        <v>5.5555555507651534E-6</v>
      </c>
      <c r="AS47">
        <f t="shared" si="22"/>
        <v>0.99976873413156975</v>
      </c>
    </row>
    <row r="48" spans="1:45" x14ac:dyDescent="0.35">
      <c r="A48">
        <v>46</v>
      </c>
      <c r="B48">
        <v>0.96173207820420004</v>
      </c>
      <c r="C48">
        <v>0.99923147477673302</v>
      </c>
      <c r="D48">
        <f t="shared" si="7"/>
        <v>1.2165097755201248E-4</v>
      </c>
      <c r="E48">
        <f t="shared" si="0"/>
        <v>4.6584507042516195E-5</v>
      </c>
      <c r="F48">
        <f t="shared" si="8"/>
        <v>0.99752555348970151</v>
      </c>
      <c r="G48">
        <f t="shared" si="9"/>
        <v>1.7378711077986608E-5</v>
      </c>
      <c r="H48">
        <f t="shared" si="10"/>
        <v>5.9062499996943925E-5</v>
      </c>
      <c r="I48">
        <f t="shared" si="11"/>
        <v>0.99756400548355317</v>
      </c>
      <c r="M48">
        <v>46</v>
      </c>
      <c r="N48">
        <v>0.96676031860970302</v>
      </c>
      <c r="O48">
        <v>0.99781999999999904</v>
      </c>
      <c r="P48">
        <f t="shared" si="12"/>
        <v>1.1006517016698414E-4</v>
      </c>
      <c r="Q48">
        <f t="shared" si="13"/>
        <v>4.7499999999978115E-5</v>
      </c>
      <c r="R48">
        <f t="shared" si="14"/>
        <v>1.3709872073334553E-4</v>
      </c>
      <c r="S48">
        <f t="shared" si="14"/>
        <v>5.2500000000343938E-5</v>
      </c>
      <c r="T48">
        <f t="shared" si="15"/>
        <v>2.6114042044275689</v>
      </c>
      <c r="V48">
        <v>0.99930485155684301</v>
      </c>
      <c r="W48">
        <f t="shared" si="3"/>
        <v>1.737871107998501E-5</v>
      </c>
      <c r="X48">
        <f t="shared" si="4"/>
        <v>0.29424272726155914</v>
      </c>
      <c r="Y48">
        <f t="shared" si="16"/>
        <v>1.5447743181333056E-5</v>
      </c>
      <c r="Z48">
        <f t="shared" si="5"/>
        <v>5.2500000000343938E-5</v>
      </c>
      <c r="AA48">
        <f t="shared" si="17"/>
        <v>0.99781666666666613</v>
      </c>
      <c r="AD48">
        <f t="shared" si="1"/>
        <v>4.2147887324517385E-5</v>
      </c>
      <c r="AE48">
        <f t="shared" si="18"/>
        <v>0.997829836972837</v>
      </c>
      <c r="AH48">
        <v>46</v>
      </c>
      <c r="AI48">
        <v>46</v>
      </c>
      <c r="AJ48">
        <v>0.99497175959449602</v>
      </c>
      <c r="AK48">
        <f t="shared" si="19"/>
        <v>1.1585807388025948E-5</v>
      </c>
      <c r="AL48">
        <v>46</v>
      </c>
      <c r="AM48">
        <v>0.99992662321989101</v>
      </c>
      <c r="AN48">
        <f t="shared" si="2"/>
        <v>4.4366197191466986E-6</v>
      </c>
      <c r="AO48">
        <f t="shared" si="20"/>
        <v>0.99969571651686351</v>
      </c>
      <c r="AQ48">
        <f t="shared" si="21"/>
        <v>0</v>
      </c>
      <c r="AR48">
        <f t="shared" si="6"/>
        <v>0</v>
      </c>
      <c r="AS48">
        <f t="shared" si="22"/>
        <v>0.99976873413156975</v>
      </c>
    </row>
    <row r="49" spans="1:45" x14ac:dyDescent="0.35">
      <c r="A49">
        <v>47</v>
      </c>
      <c r="B49">
        <v>0.96159304851556804</v>
      </c>
      <c r="C49">
        <v>0.99922181993724402</v>
      </c>
      <c r="D49">
        <f t="shared" si="7"/>
        <v>1.3902968863199749E-4</v>
      </c>
      <c r="E49">
        <f t="shared" si="0"/>
        <v>5.4324324324245808E-5</v>
      </c>
      <c r="F49">
        <f t="shared" si="8"/>
        <v>0.99747122916537723</v>
      </c>
      <c r="G49">
        <f t="shared" si="9"/>
        <v>9.6548394890039191E-6</v>
      </c>
      <c r="H49">
        <f t="shared" si="10"/>
        <v>3.9880952383441145E-5</v>
      </c>
      <c r="I49">
        <f t="shared" si="11"/>
        <v>0.99752412453116979</v>
      </c>
      <c r="M49">
        <v>47</v>
      </c>
      <c r="N49">
        <v>0.96662708182476598</v>
      </c>
      <c r="O49">
        <v>0.997762499999999</v>
      </c>
      <c r="P49">
        <f t="shared" si="12"/>
        <v>1.3323678493704083E-4</v>
      </c>
      <c r="Q49">
        <f t="shared" si="13"/>
        <v>5.7500000000043627E-5</v>
      </c>
      <c r="R49">
        <f t="shared" si="14"/>
        <v>1.4289162442667389E-4</v>
      </c>
      <c r="S49">
        <f t="shared" si="14"/>
        <v>5.583333333299597E-5</v>
      </c>
      <c r="T49">
        <f t="shared" si="15"/>
        <v>2.5592529748215633</v>
      </c>
      <c r="V49">
        <v>0.99929519671735501</v>
      </c>
      <c r="W49">
        <f t="shared" si="3"/>
        <v>9.6548394880047184E-6</v>
      </c>
      <c r="X49">
        <f t="shared" si="4"/>
        <v>0.24209149761961746</v>
      </c>
      <c r="Y49">
        <f t="shared" si="16"/>
        <v>1.3516775283680301E-5</v>
      </c>
      <c r="Z49">
        <f t="shared" si="5"/>
        <v>5.583333333299597E-5</v>
      </c>
      <c r="AA49">
        <f t="shared" si="17"/>
        <v>0.9977608333333331</v>
      </c>
      <c r="AD49">
        <f t="shared" si="1"/>
        <v>5.2060810809970982E-5</v>
      </c>
      <c r="AE49">
        <f t="shared" si="18"/>
        <v>0.99777777616202701</v>
      </c>
      <c r="AH49">
        <v>47</v>
      </c>
      <c r="AI49">
        <v>47</v>
      </c>
      <c r="AJ49">
        <v>0.99496596669080395</v>
      </c>
      <c r="AK49">
        <f t="shared" si="19"/>
        <v>5.7929036920700838E-6</v>
      </c>
      <c r="AL49">
        <v>47</v>
      </c>
      <c r="AM49">
        <v>0.99992662321989101</v>
      </c>
      <c r="AN49">
        <f t="shared" si="2"/>
        <v>2.2635135131469282E-6</v>
      </c>
      <c r="AO49">
        <f t="shared" si="20"/>
        <v>0.99969345300335033</v>
      </c>
      <c r="AQ49">
        <f t="shared" si="21"/>
        <v>0</v>
      </c>
      <c r="AR49">
        <f t="shared" si="6"/>
        <v>0</v>
      </c>
      <c r="AS49">
        <f t="shared" si="22"/>
        <v>0.99976873413156975</v>
      </c>
    </row>
    <row r="50" spans="1:45" x14ac:dyDescent="0.35">
      <c r="A50">
        <v>48</v>
      </c>
      <c r="B50">
        <v>0.96137871107892803</v>
      </c>
      <c r="C50">
        <v>0.99920830316195997</v>
      </c>
      <c r="D50">
        <f t="shared" si="7"/>
        <v>2.1433743664001081E-4</v>
      </c>
      <c r="E50">
        <f t="shared" si="0"/>
        <v>7.537037037007515E-5</v>
      </c>
      <c r="F50">
        <f t="shared" si="8"/>
        <v>0.99739585879500714</v>
      </c>
      <c r="G50">
        <f t="shared" si="9"/>
        <v>1.3516775284050375E-5</v>
      </c>
      <c r="H50">
        <f t="shared" si="10"/>
        <v>5.77500000017897E-5</v>
      </c>
      <c r="I50">
        <f t="shared" si="11"/>
        <v>0.99746637453116804</v>
      </c>
      <c r="M50">
        <v>48</v>
      </c>
      <c r="N50">
        <v>0.96644170890658998</v>
      </c>
      <c r="O50">
        <v>0.99770000000000003</v>
      </c>
      <c r="P50">
        <f t="shared" si="12"/>
        <v>1.8537291817599666E-4</v>
      </c>
      <c r="Q50">
        <f t="shared" si="13"/>
        <v>6.249999999896616E-5</v>
      </c>
      <c r="R50">
        <f t="shared" si="14"/>
        <v>1.564083997100211E-4</v>
      </c>
      <c r="S50">
        <f t="shared" si="14"/>
        <v>5.4999999999694182E-5</v>
      </c>
      <c r="T50">
        <f t="shared" si="15"/>
        <v>2.8437890856525598</v>
      </c>
      <c r="V50">
        <v>0.99928167994207195</v>
      </c>
      <c r="W50">
        <f t="shared" si="3"/>
        <v>1.3516775283051174E-5</v>
      </c>
      <c r="X50">
        <f t="shared" si="4"/>
        <v>0.23405671486807764</v>
      </c>
      <c r="Y50">
        <f t="shared" si="16"/>
        <v>1.2873119317672691E-5</v>
      </c>
      <c r="Z50">
        <f t="shared" si="5"/>
        <v>5.4999999999694182E-5</v>
      </c>
      <c r="AA50">
        <f t="shared" si="17"/>
        <v>0.9977058333333334</v>
      </c>
      <c r="AD50">
        <f t="shared" si="1"/>
        <v>6.518518518522953E-5</v>
      </c>
      <c r="AE50">
        <f t="shared" si="18"/>
        <v>0.99771259097684173</v>
      </c>
      <c r="AH50">
        <v>48</v>
      </c>
      <c r="AI50">
        <v>48</v>
      </c>
      <c r="AJ50">
        <v>0.99493700217233905</v>
      </c>
      <c r="AK50">
        <f t="shared" si="19"/>
        <v>2.8964518464902334E-5</v>
      </c>
      <c r="AL50">
        <v>48</v>
      </c>
      <c r="AM50">
        <v>0.99992662321989101</v>
      </c>
      <c r="AN50">
        <f t="shared" si="2"/>
        <v>1.0185185185157952E-5</v>
      </c>
      <c r="AO50">
        <f t="shared" si="20"/>
        <v>0.99968326781816519</v>
      </c>
      <c r="AQ50">
        <f t="shared" si="21"/>
        <v>0</v>
      </c>
      <c r="AR50">
        <f t="shared" si="6"/>
        <v>0</v>
      </c>
      <c r="AS50">
        <f t="shared" si="22"/>
        <v>0.99976873413156975</v>
      </c>
    </row>
    <row r="51" spans="1:45" x14ac:dyDescent="0.35">
      <c r="A51">
        <v>49</v>
      </c>
      <c r="B51">
        <v>0.96121650977552497</v>
      </c>
      <c r="C51">
        <v>0.99919285541878</v>
      </c>
      <c r="D51">
        <f t="shared" si="7"/>
        <v>1.6220130340305339E-4</v>
      </c>
      <c r="E51">
        <f t="shared" si="0"/>
        <v>4.5294117646798177E-5</v>
      </c>
      <c r="F51">
        <f t="shared" si="8"/>
        <v>0.99735056467736038</v>
      </c>
      <c r="G51">
        <f t="shared" si="9"/>
        <v>1.544774317996378E-5</v>
      </c>
      <c r="H51">
        <f t="shared" si="10"/>
        <v>3.9285714282007071E-5</v>
      </c>
      <c r="I51">
        <f t="shared" si="11"/>
        <v>0.99742708881688602</v>
      </c>
      <c r="M51">
        <v>49</v>
      </c>
      <c r="N51">
        <v>0.96629109341057295</v>
      </c>
      <c r="O51">
        <v>0.99765499999999996</v>
      </c>
      <c r="P51">
        <f t="shared" si="12"/>
        <v>1.5061549601702584E-4</v>
      </c>
      <c r="Q51">
        <f t="shared" si="13"/>
        <v>4.500000000007276E-5</v>
      </c>
      <c r="R51">
        <f t="shared" si="14"/>
        <v>1.6413227130166833E-4</v>
      </c>
      <c r="S51">
        <f t="shared" si="14"/>
        <v>4.5833333333337535E-5</v>
      </c>
      <c r="T51">
        <f t="shared" si="15"/>
        <v>3.581067737490617</v>
      </c>
      <c r="V51">
        <v>0.99926623219888999</v>
      </c>
      <c r="W51">
        <f t="shared" si="3"/>
        <v>1.5447743181962181E-5</v>
      </c>
      <c r="X51">
        <f t="shared" si="4"/>
        <v>0.39321528098163855</v>
      </c>
      <c r="Y51">
        <f t="shared" si="16"/>
        <v>1.802236704499342E-5</v>
      </c>
      <c r="Z51">
        <f t="shared" si="5"/>
        <v>4.5833333333337535E-5</v>
      </c>
      <c r="AA51">
        <f t="shared" si="17"/>
        <v>0.9976600000000001</v>
      </c>
      <c r="AD51">
        <f t="shared" si="1"/>
        <v>4.2058823529143163E-5</v>
      </c>
      <c r="AE51">
        <f t="shared" si="18"/>
        <v>0.99767053215331258</v>
      </c>
      <c r="AH51">
        <v>49</v>
      </c>
      <c r="AI51">
        <v>49</v>
      </c>
      <c r="AJ51">
        <v>0.99492541636495302</v>
      </c>
      <c r="AK51">
        <f t="shared" si="19"/>
        <v>1.1585807386027547E-5</v>
      </c>
      <c r="AL51">
        <v>49</v>
      </c>
      <c r="AM51">
        <v>0.99992662321989101</v>
      </c>
      <c r="AN51">
        <f t="shared" si="2"/>
        <v>3.2352941176550151E-6</v>
      </c>
      <c r="AO51">
        <f t="shared" si="20"/>
        <v>0.99968003252404758</v>
      </c>
      <c r="AQ51">
        <f t="shared" si="21"/>
        <v>0</v>
      </c>
      <c r="AR51">
        <f t="shared" si="6"/>
        <v>0</v>
      </c>
      <c r="AS51">
        <f t="shared" si="22"/>
        <v>0.99976873413156975</v>
      </c>
    </row>
    <row r="52" spans="1:45" x14ac:dyDescent="0.35">
      <c r="A52">
        <v>50</v>
      </c>
      <c r="B52">
        <v>0.96104272266473501</v>
      </c>
      <c r="C52">
        <v>0.99916775283611003</v>
      </c>
      <c r="D52">
        <f t="shared" si="7"/>
        <v>1.7378711078996911E-4</v>
      </c>
      <c r="E52">
        <f t="shared" si="0"/>
        <v>4.1447368421247955E-5</v>
      </c>
      <c r="F52">
        <f t="shared" si="8"/>
        <v>0.99730911730893912</v>
      </c>
      <c r="G52">
        <f t="shared" si="9"/>
        <v>2.51025826699669E-5</v>
      </c>
      <c r="H52">
        <f t="shared" si="10"/>
        <v>3.3292682927396416E-5</v>
      </c>
      <c r="I52">
        <f t="shared" si="11"/>
        <v>0.99739379613395862</v>
      </c>
      <c r="M52">
        <v>50</v>
      </c>
      <c r="N52">
        <v>0.96613468501086097</v>
      </c>
      <c r="O52">
        <v>0.99762499999999898</v>
      </c>
      <c r="P52">
        <f t="shared" si="12"/>
        <v>1.564083997119825E-4</v>
      </c>
      <c r="Q52">
        <f t="shared" si="13"/>
        <v>3.0000000000973692E-5</v>
      </c>
      <c r="R52">
        <f t="shared" si="14"/>
        <v>1.4675356022197938E-4</v>
      </c>
      <c r="S52">
        <f t="shared" si="14"/>
        <v>3.5000000000007248E-5</v>
      </c>
      <c r="T52">
        <f t="shared" si="15"/>
        <v>4.1929588634842574</v>
      </c>
      <c r="V52">
        <v>0.99924112961622003</v>
      </c>
      <c r="W52">
        <f t="shared" si="3"/>
        <v>2.51025826699669E-5</v>
      </c>
      <c r="X52">
        <f t="shared" si="4"/>
        <v>0.75399698860887199</v>
      </c>
      <c r="Y52">
        <f t="shared" si="16"/>
        <v>2.6389894601315984E-5</v>
      </c>
      <c r="Z52">
        <f t="shared" si="5"/>
        <v>3.5000000000007248E-5</v>
      </c>
      <c r="AA52">
        <f t="shared" si="17"/>
        <v>0.9976250000000001</v>
      </c>
      <c r="AD52">
        <f t="shared" si="1"/>
        <v>3.7302631579364108E-5</v>
      </c>
      <c r="AE52">
        <f t="shared" si="18"/>
        <v>0.99763322952173317</v>
      </c>
      <c r="AH52">
        <v>50</v>
      </c>
      <c r="AI52">
        <v>50</v>
      </c>
      <c r="AJ52">
        <v>0.99490803765387403</v>
      </c>
      <c r="AK52">
        <f t="shared" si="19"/>
        <v>1.7378711078985809E-5</v>
      </c>
      <c r="AL52">
        <v>50</v>
      </c>
      <c r="AM52">
        <v>0.99992662321989101</v>
      </c>
      <c r="AN52">
        <f t="shared" si="2"/>
        <v>4.1447368421221471E-6</v>
      </c>
      <c r="AO52">
        <f t="shared" si="20"/>
        <v>0.99967588778720551</v>
      </c>
      <c r="AQ52">
        <f t="shared" si="21"/>
        <v>0</v>
      </c>
      <c r="AR52">
        <f t="shared" si="6"/>
        <v>0</v>
      </c>
      <c r="AS52">
        <f t="shared" si="22"/>
        <v>0.99976873413156975</v>
      </c>
    </row>
    <row r="53" spans="1:45" x14ac:dyDescent="0.35">
      <c r="A53">
        <v>51</v>
      </c>
      <c r="B53">
        <v>0.96089210716871898</v>
      </c>
      <c r="C53">
        <v>0.99912720251025899</v>
      </c>
      <c r="D53">
        <f t="shared" si="7"/>
        <v>1.5061549601602664E-4</v>
      </c>
      <c r="E53">
        <f t="shared" si="0"/>
        <v>3.2911392404705908E-5</v>
      </c>
      <c r="F53">
        <f t="shared" si="8"/>
        <v>0.99727620591653443</v>
      </c>
      <c r="G53">
        <f t="shared" si="9"/>
        <v>4.0550325851040903E-5</v>
      </c>
      <c r="H53">
        <f t="shared" si="10"/>
        <v>5.2500000000475743E-5</v>
      </c>
      <c r="I53">
        <f t="shared" si="11"/>
        <v>0.99734129613395817</v>
      </c>
      <c r="M53">
        <v>51</v>
      </c>
      <c r="N53">
        <v>0.96600144822592404</v>
      </c>
      <c r="O53">
        <v>0.99759500000000001</v>
      </c>
      <c r="P53">
        <f t="shared" si="12"/>
        <v>1.3323678493692981E-4</v>
      </c>
      <c r="Q53">
        <f t="shared" si="13"/>
        <v>2.9999999998975291E-5</v>
      </c>
      <c r="R53">
        <f t="shared" si="14"/>
        <v>1.5254646391530771E-4</v>
      </c>
      <c r="S53">
        <f t="shared" si="14"/>
        <v>3.3333333333329662E-5</v>
      </c>
      <c r="T53">
        <f t="shared" si="15"/>
        <v>4.5763939174597352</v>
      </c>
      <c r="V53">
        <v>0.99920251025826801</v>
      </c>
      <c r="W53">
        <f t="shared" si="3"/>
        <v>3.8619357952018873E-5</v>
      </c>
      <c r="X53">
        <f t="shared" si="4"/>
        <v>0.77238715906044653</v>
      </c>
      <c r="Y53">
        <f t="shared" si="16"/>
        <v>2.5746238635345382E-5</v>
      </c>
      <c r="Z53">
        <f t="shared" si="5"/>
        <v>3.3333333333329662E-5</v>
      </c>
      <c r="AA53">
        <f t="shared" si="17"/>
        <v>0.99759166666666677</v>
      </c>
      <c r="AD53">
        <f t="shared" si="1"/>
        <v>2.911392405024585E-5</v>
      </c>
      <c r="AE53">
        <f t="shared" si="18"/>
        <v>0.99760411559768292</v>
      </c>
      <c r="AH53">
        <v>51</v>
      </c>
      <c r="AI53">
        <v>51</v>
      </c>
      <c r="AJ53">
        <v>0.99489065894279605</v>
      </c>
      <c r="AK53">
        <f t="shared" si="19"/>
        <v>1.7378711077986608E-5</v>
      </c>
      <c r="AL53">
        <v>51</v>
      </c>
      <c r="AM53">
        <v>0.99992469225199299</v>
      </c>
      <c r="AN53">
        <f t="shared" si="2"/>
        <v>3.7974683542174586E-6</v>
      </c>
      <c r="AO53">
        <f t="shared" si="20"/>
        <v>0.99967209031885129</v>
      </c>
      <c r="AQ53">
        <f t="shared" si="21"/>
        <v>1.9309678980228284E-6</v>
      </c>
      <c r="AR53">
        <f t="shared" si="6"/>
        <v>2.5000000004812509E-6</v>
      </c>
      <c r="AS53">
        <f t="shared" si="22"/>
        <v>0.99976623413156929</v>
      </c>
    </row>
    <row r="54" spans="1:45" x14ac:dyDescent="0.35">
      <c r="A54">
        <v>52</v>
      </c>
      <c r="B54">
        <v>0.96070673425054398</v>
      </c>
      <c r="C54">
        <v>0.99911368573497505</v>
      </c>
      <c r="D54">
        <f t="shared" si="7"/>
        <v>1.8537291817499746E-4</v>
      </c>
      <c r="E54">
        <f t="shared" si="0"/>
        <v>4.8219178081701702E-5</v>
      </c>
      <c r="F54">
        <f t="shared" si="8"/>
        <v>0.9972279867384527</v>
      </c>
      <c r="G54">
        <f t="shared" si="9"/>
        <v>1.3516775283939353E-5</v>
      </c>
      <c r="H54">
        <f t="shared" si="10"/>
        <v>1.9743589744319203E-5</v>
      </c>
      <c r="I54">
        <f t="shared" si="11"/>
        <v>0.99732155254421384</v>
      </c>
      <c r="M54">
        <v>52</v>
      </c>
      <c r="N54">
        <v>0.96583345401882703</v>
      </c>
      <c r="O54">
        <v>0.99755499999999997</v>
      </c>
      <c r="P54">
        <f t="shared" si="12"/>
        <v>1.6799420709701085E-4</v>
      </c>
      <c r="Q54">
        <f t="shared" si="13"/>
        <v>4.0000000000040004E-5</v>
      </c>
      <c r="R54">
        <f t="shared" si="14"/>
        <v>1.4096065652898412E-4</v>
      </c>
      <c r="S54">
        <f t="shared" si="14"/>
        <v>3.6666666666314761E-5</v>
      </c>
      <c r="T54">
        <f t="shared" si="15"/>
        <v>3.8443815417364631</v>
      </c>
      <c r="V54">
        <v>0.99918899348298396</v>
      </c>
      <c r="W54">
        <f t="shared" si="3"/>
        <v>1.3516775284050375E-5</v>
      </c>
      <c r="X54">
        <f t="shared" si="4"/>
        <v>0.68461589097942621</v>
      </c>
      <c r="Y54">
        <f t="shared" si="16"/>
        <v>2.5102582669004708E-5</v>
      </c>
      <c r="Z54">
        <f t="shared" si="5"/>
        <v>3.6666666666314761E-5</v>
      </c>
      <c r="AA54">
        <f t="shared" si="17"/>
        <v>0.99755500000000041</v>
      </c>
      <c r="AD54">
        <f t="shared" si="1"/>
        <v>4.3698630136781324E-5</v>
      </c>
      <c r="AE54">
        <f t="shared" si="18"/>
        <v>0.99756041696754616</v>
      </c>
      <c r="AH54">
        <v>52</v>
      </c>
      <c r="AI54">
        <v>52</v>
      </c>
      <c r="AJ54">
        <v>0.99487328023171595</v>
      </c>
      <c r="AK54">
        <f t="shared" si="19"/>
        <v>1.7378711080096032E-5</v>
      </c>
      <c r="AL54">
        <v>52</v>
      </c>
      <c r="AM54">
        <v>0.99992469225199299</v>
      </c>
      <c r="AN54">
        <f t="shared" si="2"/>
        <v>4.5205479454690825E-6</v>
      </c>
      <c r="AO54">
        <f t="shared" si="20"/>
        <v>0.99966756977090587</v>
      </c>
      <c r="AQ54">
        <f t="shared" si="21"/>
        <v>0</v>
      </c>
      <c r="AR54">
        <f t="shared" si="6"/>
        <v>0</v>
      </c>
      <c r="AS54">
        <f t="shared" si="22"/>
        <v>0.99976623413156929</v>
      </c>
    </row>
    <row r="55" spans="1:45" x14ac:dyDescent="0.35">
      <c r="A55">
        <v>53</v>
      </c>
      <c r="B55">
        <v>0.96057929036929801</v>
      </c>
      <c r="C55">
        <v>0.999090514120204</v>
      </c>
      <c r="D55">
        <f t="shared" si="7"/>
        <v>1.2744388124596995E-4</v>
      </c>
      <c r="E55">
        <f t="shared" si="0"/>
        <v>3.6666666666833152E-5</v>
      </c>
      <c r="F55">
        <f t="shared" si="8"/>
        <v>0.9971913200717859</v>
      </c>
      <c r="G55">
        <f t="shared" si="9"/>
        <v>2.3171614771055893E-5</v>
      </c>
      <c r="H55">
        <f t="shared" si="10"/>
        <v>5.5199999998475768E-5</v>
      </c>
      <c r="I55">
        <f t="shared" si="11"/>
        <v>0.99726635254421536</v>
      </c>
      <c r="M55">
        <v>53</v>
      </c>
      <c r="N55">
        <v>0.96571180304127402</v>
      </c>
      <c r="O55">
        <v>0.99751500000000004</v>
      </c>
      <c r="P55">
        <f t="shared" si="12"/>
        <v>1.2165097755301169E-4</v>
      </c>
      <c r="Q55">
        <f t="shared" si="13"/>
        <v>3.9999999999928981E-5</v>
      </c>
      <c r="R55">
        <f t="shared" si="14"/>
        <v>1.332367849383361E-4</v>
      </c>
      <c r="S55">
        <f t="shared" si="14"/>
        <v>3.8333333333325413E-5</v>
      </c>
      <c r="T55">
        <f t="shared" si="15"/>
        <v>3.475742215783399</v>
      </c>
      <c r="V55">
        <v>0.99916582186821301</v>
      </c>
      <c r="W55">
        <f t="shared" si="3"/>
        <v>2.3171614770944871E-5</v>
      </c>
      <c r="X55">
        <f t="shared" si="4"/>
        <v>0.41977562992202405</v>
      </c>
      <c r="Y55">
        <f t="shared" si="16"/>
        <v>1.6091399147007596E-5</v>
      </c>
      <c r="Z55">
        <f t="shared" si="5"/>
        <v>3.8333333333325413E-5</v>
      </c>
      <c r="AA55">
        <f t="shared" si="17"/>
        <v>0.99751666666666705</v>
      </c>
      <c r="AD55">
        <f t="shared" si="1"/>
        <v>3.5000000000170528E-5</v>
      </c>
      <c r="AE55">
        <f t="shared" si="18"/>
        <v>0.99752541696754604</v>
      </c>
      <c r="AH55">
        <v>53</v>
      </c>
      <c r="AI55">
        <v>53</v>
      </c>
      <c r="AJ55">
        <v>0.99486748732802199</v>
      </c>
      <c r="AK55">
        <f t="shared" si="19"/>
        <v>5.792903693957463E-6</v>
      </c>
      <c r="AL55">
        <v>53</v>
      </c>
      <c r="AM55">
        <v>0.99992469225199299</v>
      </c>
      <c r="AN55">
        <f t="shared" si="2"/>
        <v>1.6666666669500972E-6</v>
      </c>
      <c r="AO55">
        <f t="shared" si="20"/>
        <v>0.99966590310423897</v>
      </c>
      <c r="AQ55">
        <f t="shared" si="21"/>
        <v>0</v>
      </c>
      <c r="AR55">
        <f t="shared" si="6"/>
        <v>0</v>
      </c>
      <c r="AS55">
        <f t="shared" si="22"/>
        <v>0.99976623413156929</v>
      </c>
    </row>
    <row r="56" spans="1:45" x14ac:dyDescent="0.35">
      <c r="A56">
        <v>54</v>
      </c>
      <c r="B56">
        <v>0.960457639391744</v>
      </c>
      <c r="C56">
        <v>0.99907892831281697</v>
      </c>
      <c r="D56">
        <f t="shared" si="7"/>
        <v>1.2165097755401089E-4</v>
      </c>
      <c r="E56">
        <f t="shared" si="0"/>
        <v>3.783088235366326E-5</v>
      </c>
      <c r="F56">
        <f t="shared" si="8"/>
        <v>0.99715348918943225</v>
      </c>
      <c r="G56">
        <f t="shared" si="9"/>
        <v>1.1585807387026748E-5</v>
      </c>
      <c r="H56">
        <f t="shared" si="10"/>
        <v>2.6250000002878724E-5</v>
      </c>
      <c r="I56">
        <f t="shared" si="11"/>
        <v>0.99724010254421247</v>
      </c>
      <c r="M56">
        <v>54</v>
      </c>
      <c r="N56">
        <v>0.96560173787110903</v>
      </c>
      <c r="O56">
        <v>0.99748000000000003</v>
      </c>
      <c r="P56">
        <f t="shared" si="12"/>
        <v>1.1006517016498574E-4</v>
      </c>
      <c r="Q56">
        <f t="shared" si="13"/>
        <v>3.5000000000007248E-5</v>
      </c>
      <c r="R56">
        <f t="shared" si="14"/>
        <v>1.313058170410164E-4</v>
      </c>
      <c r="S56">
        <f t="shared" si="14"/>
        <v>4.0833333333674858E-5</v>
      </c>
      <c r="T56">
        <f t="shared" si="15"/>
        <v>3.215652662202078</v>
      </c>
      <c r="V56">
        <v>0.99915423606082698</v>
      </c>
      <c r="W56">
        <f t="shared" si="3"/>
        <v>1.1585807386027547E-5</v>
      </c>
      <c r="X56">
        <f t="shared" si="4"/>
        <v>0.4413640908859498</v>
      </c>
      <c r="Y56">
        <f t="shared" si="16"/>
        <v>1.8022367044660353E-5</v>
      </c>
      <c r="Z56">
        <f t="shared" si="5"/>
        <v>4.0833333333674858E-5</v>
      </c>
      <c r="AA56">
        <f t="shared" si="17"/>
        <v>0.99747583333333334</v>
      </c>
      <c r="AD56">
        <f t="shared" si="1"/>
        <v>3.4227941176213086E-5</v>
      </c>
      <c r="AE56">
        <f t="shared" si="18"/>
        <v>0.9974911890263698</v>
      </c>
      <c r="AH56">
        <v>54</v>
      </c>
      <c r="AI56">
        <v>54</v>
      </c>
      <c r="AJ56">
        <v>0.99485590152063696</v>
      </c>
      <c r="AK56">
        <f t="shared" si="19"/>
        <v>1.1585807385028346E-5</v>
      </c>
      <c r="AL56">
        <v>54</v>
      </c>
      <c r="AM56">
        <v>0.99992469225199299</v>
      </c>
      <c r="AN56">
        <f t="shared" si="2"/>
        <v>3.6029411762072551E-6</v>
      </c>
      <c r="AO56">
        <f t="shared" si="20"/>
        <v>0.99966230016306279</v>
      </c>
      <c r="AQ56">
        <f t="shared" si="21"/>
        <v>0</v>
      </c>
      <c r="AR56">
        <f t="shared" si="6"/>
        <v>0</v>
      </c>
      <c r="AS56">
        <f t="shared" si="22"/>
        <v>0.99976623413156929</v>
      </c>
    </row>
    <row r="57" spans="1:45" x14ac:dyDescent="0.35">
      <c r="A57">
        <v>55</v>
      </c>
      <c r="B57">
        <v>0.96027805937726296</v>
      </c>
      <c r="C57">
        <v>0.99905961863383996</v>
      </c>
      <c r="D57">
        <f t="shared" si="7"/>
        <v>1.7958001448104E-4</v>
      </c>
      <c r="E57">
        <f t="shared" si="0"/>
        <v>5.3208955223617052E-5</v>
      </c>
      <c r="F57">
        <f t="shared" si="8"/>
        <v>0.9971002802342086</v>
      </c>
      <c r="G57">
        <f t="shared" si="9"/>
        <v>1.9309678977008637E-5</v>
      </c>
      <c r="H57">
        <f t="shared" si="10"/>
        <v>4.999999999907551E-5</v>
      </c>
      <c r="I57">
        <f t="shared" si="11"/>
        <v>0.99719010254421336</v>
      </c>
      <c r="M57">
        <v>55</v>
      </c>
      <c r="N57">
        <v>0.96543953656770398</v>
      </c>
      <c r="O57">
        <v>0.99743249999999894</v>
      </c>
      <c r="P57">
        <f t="shared" si="12"/>
        <v>1.6220130340505179E-4</v>
      </c>
      <c r="Q57">
        <f t="shared" si="13"/>
        <v>4.7500000001088338E-5</v>
      </c>
      <c r="R57">
        <f t="shared" si="14"/>
        <v>1.2937484914299358E-4</v>
      </c>
      <c r="S57">
        <f t="shared" si="14"/>
        <v>3.8333333333362418E-5</v>
      </c>
      <c r="T57">
        <f t="shared" si="15"/>
        <v>3.3749960645972719</v>
      </c>
      <c r="V57">
        <v>0.99913492638184997</v>
      </c>
      <c r="W57">
        <f t="shared" si="3"/>
        <v>1.9309678977008637E-5</v>
      </c>
      <c r="X57">
        <f t="shared" si="4"/>
        <v>0.38619357954731337</v>
      </c>
      <c r="Y57">
        <f t="shared" si="16"/>
        <v>1.4804087215991579E-5</v>
      </c>
      <c r="Z57">
        <f t="shared" si="5"/>
        <v>3.8333333333362418E-5</v>
      </c>
      <c r="AA57">
        <f t="shared" si="17"/>
        <v>0.99743749999999998</v>
      </c>
      <c r="AD57">
        <f t="shared" si="1"/>
        <v>4.8059701493135453E-5</v>
      </c>
      <c r="AE57">
        <f t="shared" si="18"/>
        <v>0.99744312932487667</v>
      </c>
      <c r="AH57">
        <v>55</v>
      </c>
      <c r="AI57">
        <v>55</v>
      </c>
      <c r="AJ57">
        <v>0.99483852280955798</v>
      </c>
      <c r="AK57">
        <f t="shared" si="19"/>
        <v>1.7378711078985809E-5</v>
      </c>
      <c r="AL57">
        <v>55</v>
      </c>
      <c r="AM57">
        <v>0.99992469225199299</v>
      </c>
      <c r="AN57">
        <f t="shared" si="2"/>
        <v>5.1492537313697756E-6</v>
      </c>
      <c r="AO57">
        <f t="shared" si="20"/>
        <v>0.99965715090933138</v>
      </c>
      <c r="AQ57">
        <f t="shared" si="21"/>
        <v>0</v>
      </c>
      <c r="AR57">
        <f t="shared" si="6"/>
        <v>0</v>
      </c>
      <c r="AS57">
        <f t="shared" si="22"/>
        <v>0.99976623413156929</v>
      </c>
    </row>
    <row r="58" spans="1:45" x14ac:dyDescent="0.35">
      <c r="A58">
        <v>56</v>
      </c>
      <c r="B58">
        <v>0.96015640839970995</v>
      </c>
      <c r="C58">
        <v>0.99904610185855702</v>
      </c>
      <c r="D58">
        <f t="shared" si="7"/>
        <v>1.2165097755301169E-4</v>
      </c>
      <c r="E58">
        <f t="shared" si="0"/>
        <v>4.2159090909404178E-5</v>
      </c>
      <c r="F58">
        <f t="shared" si="8"/>
        <v>0.99705812114329917</v>
      </c>
      <c r="G58">
        <f t="shared" si="9"/>
        <v>1.3516775282940152E-5</v>
      </c>
      <c r="H58">
        <f t="shared" si="10"/>
        <v>3.1982758618824416E-5</v>
      </c>
      <c r="I58">
        <f t="shared" si="11"/>
        <v>0.99715811978559454</v>
      </c>
      <c r="M58">
        <v>56</v>
      </c>
      <c r="N58">
        <v>0.96532367849384504</v>
      </c>
      <c r="O58">
        <v>0.99739999999999995</v>
      </c>
      <c r="P58">
        <f t="shared" si="12"/>
        <v>1.158580738589432E-4</v>
      </c>
      <c r="Q58">
        <f t="shared" si="13"/>
        <v>3.2499999998991669E-5</v>
      </c>
      <c r="R58">
        <f t="shared" si="14"/>
        <v>1.2744388124600695E-4</v>
      </c>
      <c r="S58">
        <f t="shared" si="14"/>
        <v>4.4166666666993017E-5</v>
      </c>
      <c r="T58">
        <f t="shared" si="15"/>
        <v>2.8855218395109112</v>
      </c>
      <c r="V58">
        <v>0.99912140960656504</v>
      </c>
      <c r="W58">
        <f t="shared" si="3"/>
        <v>1.3516775284938554E-5</v>
      </c>
      <c r="X58">
        <f t="shared" si="4"/>
        <v>0.42262693609501362</v>
      </c>
      <c r="Y58">
        <f t="shared" si="16"/>
        <v>1.8666023011001027E-5</v>
      </c>
      <c r="Z58">
        <f t="shared" si="5"/>
        <v>4.4166666666993017E-5</v>
      </c>
      <c r="AA58">
        <f t="shared" si="17"/>
        <v>0.99739333333333302</v>
      </c>
      <c r="AD58">
        <f t="shared" si="1"/>
        <v>4.0151515151443404E-5</v>
      </c>
      <c r="AE58">
        <f t="shared" si="18"/>
        <v>0.9974029778097252</v>
      </c>
      <c r="AH58">
        <v>56</v>
      </c>
      <c r="AI58">
        <v>56</v>
      </c>
      <c r="AJ58">
        <v>0.99483272990586602</v>
      </c>
      <c r="AK58">
        <f t="shared" si="19"/>
        <v>5.7929036919590615E-6</v>
      </c>
      <c r="AL58">
        <v>56</v>
      </c>
      <c r="AM58">
        <v>0.99992469225199299</v>
      </c>
      <c r="AN58">
        <f t="shared" si="2"/>
        <v>2.007575757229737E-6</v>
      </c>
      <c r="AO58">
        <f t="shared" si="20"/>
        <v>0.99965514333357419</v>
      </c>
      <c r="AQ58">
        <f t="shared" si="21"/>
        <v>0</v>
      </c>
      <c r="AR58">
        <f t="shared" si="6"/>
        <v>0</v>
      </c>
      <c r="AS58">
        <f t="shared" si="22"/>
        <v>0.99976623413156929</v>
      </c>
    </row>
    <row r="59" spans="1:45" x14ac:dyDescent="0.35">
      <c r="A59">
        <v>57</v>
      </c>
      <c r="B59">
        <v>0.96005213613323703</v>
      </c>
      <c r="C59">
        <v>0.99902293024378597</v>
      </c>
      <c r="D59">
        <f t="shared" si="7"/>
        <v>1.0427226647291565E-4</v>
      </c>
      <c r="E59">
        <f t="shared" si="0"/>
        <v>4.0178571427934641E-5</v>
      </c>
      <c r="F59">
        <f t="shared" si="8"/>
        <v>0.99701794257187126</v>
      </c>
      <c r="G59">
        <f t="shared" si="9"/>
        <v>2.3171614771055893E-5</v>
      </c>
      <c r="H59">
        <f t="shared" si="10"/>
        <v>4.9999999996649906E-5</v>
      </c>
      <c r="I59">
        <f t="shared" si="11"/>
        <v>0.99710811978559788</v>
      </c>
      <c r="M59">
        <v>57</v>
      </c>
      <c r="N59">
        <v>0.96521940622737101</v>
      </c>
      <c r="O59">
        <v>0.99734749999999905</v>
      </c>
      <c r="P59">
        <f t="shared" si="12"/>
        <v>1.0427226647402588E-4</v>
      </c>
      <c r="Q59">
        <f t="shared" si="13"/>
        <v>5.250000000089905E-5</v>
      </c>
      <c r="R59">
        <f t="shared" si="14"/>
        <v>1.0813420226899832E-4</v>
      </c>
      <c r="S59">
        <f t="shared" si="14"/>
        <v>4.1666666666310505E-5</v>
      </c>
      <c r="T59">
        <f t="shared" si="15"/>
        <v>2.5952208544781432</v>
      </c>
      <c r="V59">
        <v>0.99909823799179398</v>
      </c>
      <c r="W59">
        <f t="shared" si="3"/>
        <v>2.3171614771055893E-5</v>
      </c>
      <c r="X59">
        <f t="shared" si="4"/>
        <v>0.46343229545216869</v>
      </c>
      <c r="Y59">
        <f t="shared" si="16"/>
        <v>1.9309678977008637E-5</v>
      </c>
      <c r="Z59">
        <f t="shared" si="5"/>
        <v>4.1666666666310505E-5</v>
      </c>
      <c r="AA59">
        <f t="shared" si="17"/>
        <v>0.99735166666666675</v>
      </c>
      <c r="AD59">
        <f t="shared" si="1"/>
        <v>4.017857142836244E-5</v>
      </c>
      <c r="AE59">
        <f t="shared" si="18"/>
        <v>0.99736279923829685</v>
      </c>
      <c r="AH59">
        <v>57</v>
      </c>
      <c r="AI59">
        <v>57</v>
      </c>
      <c r="AJ59">
        <v>0.99483272990586602</v>
      </c>
      <c r="AK59">
        <f t="shared" si="19"/>
        <v>0</v>
      </c>
      <c r="AL59">
        <v>57</v>
      </c>
      <c r="AM59">
        <v>0.99992469225199299</v>
      </c>
      <c r="AN59">
        <f t="shared" si="2"/>
        <v>0</v>
      </c>
      <c r="AO59">
        <f t="shared" si="20"/>
        <v>0.99965514333357419</v>
      </c>
      <c r="AQ59">
        <f t="shared" si="21"/>
        <v>0</v>
      </c>
      <c r="AR59">
        <f t="shared" si="6"/>
        <v>0</v>
      </c>
      <c r="AS59">
        <f t="shared" si="22"/>
        <v>0.99976623413156929</v>
      </c>
    </row>
    <row r="60" spans="1:45" x14ac:dyDescent="0.35">
      <c r="A60">
        <v>58</v>
      </c>
      <c r="B60">
        <v>0.95994786386676301</v>
      </c>
      <c r="C60">
        <v>0.99900168959691105</v>
      </c>
      <c r="D60">
        <f t="shared" si="7"/>
        <v>1.0427226647402588E-4</v>
      </c>
      <c r="E60">
        <f t="shared" si="0"/>
        <v>3.4090909091347496E-5</v>
      </c>
      <c r="F60">
        <f t="shared" si="8"/>
        <v>0.99698385166277992</v>
      </c>
      <c r="G60">
        <f t="shared" si="9"/>
        <v>2.1240646874920444E-5</v>
      </c>
      <c r="H60">
        <f t="shared" si="10"/>
        <v>4.1666666668791532E-5</v>
      </c>
      <c r="I60">
        <f t="shared" si="11"/>
        <v>0.99706645311892905</v>
      </c>
      <c r="M60">
        <v>58</v>
      </c>
      <c r="N60">
        <v>0.96511513396089699</v>
      </c>
      <c r="O60">
        <v>0.99730750000000001</v>
      </c>
      <c r="P60">
        <f t="shared" si="12"/>
        <v>1.0427226647402588E-4</v>
      </c>
      <c r="Q60">
        <f t="shared" si="13"/>
        <v>3.9999999999040803E-5</v>
      </c>
      <c r="R60">
        <f t="shared" si="14"/>
        <v>1.2744388124534081E-4</v>
      </c>
      <c r="S60">
        <f t="shared" si="14"/>
        <v>4.1666666666976639E-5</v>
      </c>
      <c r="T60">
        <f t="shared" si="15"/>
        <v>3.058653149865425</v>
      </c>
      <c r="V60">
        <v>0.99907699734491895</v>
      </c>
      <c r="W60">
        <f t="shared" si="3"/>
        <v>2.1240646875031466E-5</v>
      </c>
      <c r="X60">
        <f t="shared" si="4"/>
        <v>0.50977552497209377</v>
      </c>
      <c r="Y60">
        <f t="shared" si="16"/>
        <v>2.1240646873995257E-5</v>
      </c>
      <c r="Z60">
        <f t="shared" si="5"/>
        <v>4.1666666666976639E-5</v>
      </c>
      <c r="AA60">
        <f t="shared" si="17"/>
        <v>0.99730999999999981</v>
      </c>
      <c r="AD60">
        <f t="shared" si="1"/>
        <v>3.4090909091347496E-5</v>
      </c>
      <c r="AE60">
        <f t="shared" si="18"/>
        <v>0.9973287083292055</v>
      </c>
      <c r="AH60">
        <v>58</v>
      </c>
      <c r="AI60">
        <v>58</v>
      </c>
      <c r="AJ60">
        <v>0.99483272990586602</v>
      </c>
      <c r="AK60">
        <f t="shared" si="19"/>
        <v>0</v>
      </c>
      <c r="AL60">
        <v>58</v>
      </c>
      <c r="AM60">
        <v>0.99992469225199299</v>
      </c>
      <c r="AN60">
        <f t="shared" si="2"/>
        <v>0</v>
      </c>
      <c r="AO60">
        <f t="shared" si="20"/>
        <v>0.99965514333357419</v>
      </c>
      <c r="AQ60">
        <f t="shared" si="21"/>
        <v>0</v>
      </c>
      <c r="AR60">
        <f t="shared" si="6"/>
        <v>0</v>
      </c>
      <c r="AS60">
        <f t="shared" si="22"/>
        <v>0.99976623413156929</v>
      </c>
    </row>
    <row r="61" spans="1:45" x14ac:dyDescent="0.35">
      <c r="A61">
        <v>59</v>
      </c>
      <c r="B61">
        <v>0.95976828385227997</v>
      </c>
      <c r="C61">
        <v>0.99898237991793504</v>
      </c>
      <c r="D61">
        <f t="shared" si="7"/>
        <v>1.795800144830384E-4</v>
      </c>
      <c r="E61">
        <f t="shared" si="0"/>
        <v>5.5036231884355379E-5</v>
      </c>
      <c r="F61">
        <f t="shared" si="8"/>
        <v>0.99692881543089551</v>
      </c>
      <c r="G61">
        <f t="shared" si="9"/>
        <v>1.9309678976009437E-5</v>
      </c>
      <c r="H61">
        <f t="shared" si="10"/>
        <v>3.8281249998315901E-5</v>
      </c>
      <c r="I61">
        <f t="shared" si="11"/>
        <v>0.99702817186893078</v>
      </c>
      <c r="M61">
        <v>59</v>
      </c>
      <c r="N61">
        <v>0.96494134685010902</v>
      </c>
      <c r="O61">
        <v>0.99727499999999902</v>
      </c>
      <c r="P61">
        <f t="shared" si="12"/>
        <v>1.7378711078797071E-4</v>
      </c>
      <c r="Q61">
        <f t="shared" si="13"/>
        <v>3.250000000099007E-5</v>
      </c>
      <c r="R61">
        <f t="shared" si="14"/>
        <v>1.332367849383361E-4</v>
      </c>
      <c r="S61">
        <f t="shared" si="14"/>
        <v>4.0833333333341791E-5</v>
      </c>
      <c r="T61">
        <f t="shared" si="15"/>
        <v>3.2629416719585755</v>
      </c>
      <c r="V61">
        <v>0.99905768766594305</v>
      </c>
      <c r="W61">
        <f t="shared" si="3"/>
        <v>1.9309678975898414E-5</v>
      </c>
      <c r="X61">
        <f t="shared" si="4"/>
        <v>0.50441610388529434</v>
      </c>
      <c r="Y61">
        <f t="shared" si="16"/>
        <v>2.0596990908653783E-5</v>
      </c>
      <c r="Z61">
        <f t="shared" si="5"/>
        <v>4.0833333333341784E-5</v>
      </c>
      <c r="AA61">
        <f t="shared" si="17"/>
        <v>0.99726916666666643</v>
      </c>
      <c r="AD61">
        <f t="shared" si="1"/>
        <v>5.3260869564871892E-5</v>
      </c>
      <c r="AE61">
        <f t="shared" si="18"/>
        <v>0.99727544745964058</v>
      </c>
      <c r="AH61">
        <v>59</v>
      </c>
      <c r="AI61">
        <v>59</v>
      </c>
      <c r="AJ61">
        <v>0.99482693700217295</v>
      </c>
      <c r="AK61">
        <f t="shared" si="19"/>
        <v>5.7929036930692845E-6</v>
      </c>
      <c r="AL61">
        <v>59</v>
      </c>
      <c r="AM61">
        <v>0.99992469225199299</v>
      </c>
      <c r="AN61">
        <f t="shared" si="2"/>
        <v>1.7753623188710276E-6</v>
      </c>
      <c r="AO61">
        <f t="shared" si="20"/>
        <v>0.99965336797125537</v>
      </c>
      <c r="AQ61">
        <f t="shared" si="21"/>
        <v>0</v>
      </c>
      <c r="AR61">
        <f t="shared" si="6"/>
        <v>0</v>
      </c>
      <c r="AS61">
        <f t="shared" si="22"/>
        <v>0.99976623413156929</v>
      </c>
    </row>
    <row r="62" spans="1:45" x14ac:dyDescent="0.35">
      <c r="A62">
        <v>60</v>
      </c>
      <c r="B62">
        <v>0.95964663287472896</v>
      </c>
      <c r="C62">
        <v>0.998961139271061</v>
      </c>
      <c r="D62">
        <f t="shared" si="7"/>
        <v>1.2165097755101328E-4</v>
      </c>
      <c r="E62">
        <f t="shared" si="0"/>
        <v>3.8116438355720658E-5</v>
      </c>
      <c r="F62">
        <f t="shared" si="8"/>
        <v>0.99689069899253979</v>
      </c>
      <c r="G62">
        <f t="shared" si="9"/>
        <v>2.1240646874032265E-5</v>
      </c>
      <c r="H62">
        <f t="shared" si="10"/>
        <v>4.4166666666736908E-5</v>
      </c>
      <c r="I62">
        <f t="shared" si="11"/>
        <v>0.99698400520226405</v>
      </c>
      <c r="M62">
        <v>60</v>
      </c>
      <c r="N62">
        <v>0.964819695872556</v>
      </c>
      <c r="O62">
        <v>0.99722499999999903</v>
      </c>
      <c r="P62">
        <f t="shared" si="12"/>
        <v>1.2165097755301169E-4</v>
      </c>
      <c r="Q62">
        <f t="shared" si="13"/>
        <v>4.9999999999994493E-5</v>
      </c>
      <c r="R62">
        <f t="shared" si="14"/>
        <v>1.4096065652898412E-4</v>
      </c>
      <c r="S62">
        <f t="shared" si="14"/>
        <v>4.416666666665995E-5</v>
      </c>
      <c r="T62">
        <f t="shared" si="15"/>
        <v>3.1915620346189937</v>
      </c>
      <c r="V62">
        <v>0.99903644701906802</v>
      </c>
      <c r="W62">
        <f t="shared" si="3"/>
        <v>2.1240646875031466E-5</v>
      </c>
      <c r="X62">
        <f t="shared" si="4"/>
        <v>0.4809203065810978</v>
      </c>
      <c r="Y62">
        <f t="shared" si="16"/>
        <v>2.1240646873995257E-5</v>
      </c>
      <c r="Z62">
        <f t="shared" si="5"/>
        <v>4.416666666665995E-5</v>
      </c>
      <c r="AA62">
        <f t="shared" si="17"/>
        <v>0.99722499999999981</v>
      </c>
      <c r="AD62">
        <f t="shared" si="1"/>
        <v>3.8116438356346812E-5</v>
      </c>
      <c r="AE62">
        <f t="shared" si="18"/>
        <v>0.9972373310212842</v>
      </c>
      <c r="AH62">
        <v>60</v>
      </c>
      <c r="AI62">
        <v>60</v>
      </c>
      <c r="AJ62">
        <v>0.99482693700217295</v>
      </c>
      <c r="AK62">
        <f t="shared" si="19"/>
        <v>0</v>
      </c>
      <c r="AL62">
        <v>60</v>
      </c>
      <c r="AM62">
        <v>0.99992469225199299</v>
      </c>
      <c r="AN62">
        <f t="shared" si="2"/>
        <v>0</v>
      </c>
      <c r="AO62">
        <f t="shared" si="20"/>
        <v>0.99965336797125537</v>
      </c>
      <c r="AQ62">
        <f t="shared" si="21"/>
        <v>0</v>
      </c>
      <c r="AR62">
        <f t="shared" si="6"/>
        <v>0</v>
      </c>
      <c r="AS62">
        <f t="shared" si="22"/>
        <v>0.99976623413156929</v>
      </c>
    </row>
    <row r="63" spans="1:45" x14ac:dyDescent="0.35">
      <c r="A63">
        <v>61</v>
      </c>
      <c r="B63">
        <v>0.959501810282404</v>
      </c>
      <c r="C63">
        <v>0.99893796765628895</v>
      </c>
      <c r="D63">
        <f t="shared" si="7"/>
        <v>1.4482259232495576E-4</v>
      </c>
      <c r="E63">
        <f t="shared" si="0"/>
        <v>5.3879310344985879E-5</v>
      </c>
      <c r="F63">
        <f t="shared" si="8"/>
        <v>0.99683681968219484</v>
      </c>
      <c r="G63">
        <f t="shared" si="9"/>
        <v>2.3171614772055094E-5</v>
      </c>
      <c r="H63">
        <f t="shared" si="10"/>
        <v>4.1666666666747127E-5</v>
      </c>
      <c r="I63">
        <f t="shared" si="11"/>
        <v>0.99694233853559733</v>
      </c>
      <c r="M63">
        <v>61</v>
      </c>
      <c r="N63">
        <v>0.96469225199131003</v>
      </c>
      <c r="O63">
        <v>0.99717500000000003</v>
      </c>
      <c r="P63">
        <f t="shared" si="12"/>
        <v>1.2744388124596995E-4</v>
      </c>
      <c r="Q63">
        <f t="shared" si="13"/>
        <v>4.9999999998995293E-5</v>
      </c>
      <c r="R63">
        <f t="shared" si="14"/>
        <v>1.1199613806434083E-4</v>
      </c>
      <c r="S63">
        <f t="shared" si="14"/>
        <v>4.1666666666680584E-5</v>
      </c>
      <c r="T63">
        <f t="shared" si="15"/>
        <v>2.6879073135432821</v>
      </c>
      <c r="V63">
        <v>0.99901327540429696</v>
      </c>
      <c r="W63">
        <f t="shared" si="3"/>
        <v>2.3171614771055893E-5</v>
      </c>
      <c r="X63">
        <f t="shared" si="4"/>
        <v>0.55611875452824833</v>
      </c>
      <c r="Y63">
        <f t="shared" si="16"/>
        <v>2.3171614772018085E-5</v>
      </c>
      <c r="Z63">
        <f t="shared" si="5"/>
        <v>4.1666666666680584E-5</v>
      </c>
      <c r="AA63">
        <f t="shared" si="17"/>
        <v>0.99718333333333309</v>
      </c>
      <c r="AD63">
        <f t="shared" si="1"/>
        <v>4.741379310359088E-5</v>
      </c>
      <c r="AE63">
        <f t="shared" si="18"/>
        <v>0.99718991722818062</v>
      </c>
      <c r="AH63">
        <v>61</v>
      </c>
      <c r="AI63">
        <v>61</v>
      </c>
      <c r="AJ63">
        <v>0.99480955829109396</v>
      </c>
      <c r="AK63">
        <f t="shared" si="19"/>
        <v>1.7378711078985809E-5</v>
      </c>
      <c r="AL63">
        <v>61</v>
      </c>
      <c r="AM63">
        <v>0.99992469225199299</v>
      </c>
      <c r="AN63">
        <f t="shared" si="2"/>
        <v>6.4655172413950006E-6</v>
      </c>
      <c r="AO63">
        <f t="shared" si="20"/>
        <v>0.999646902454014</v>
      </c>
      <c r="AQ63">
        <f t="shared" si="21"/>
        <v>0</v>
      </c>
      <c r="AR63">
        <f t="shared" si="6"/>
        <v>0</v>
      </c>
      <c r="AS63">
        <f t="shared" si="22"/>
        <v>0.99976623413156929</v>
      </c>
    </row>
    <row r="64" spans="1:45" x14ac:dyDescent="0.35">
      <c r="A64">
        <v>62</v>
      </c>
      <c r="B64">
        <v>0.95938595220854495</v>
      </c>
      <c r="C64">
        <v>0.99891286507361798</v>
      </c>
      <c r="D64">
        <f t="shared" si="7"/>
        <v>1.1585807385905422E-4</v>
      </c>
      <c r="E64">
        <f t="shared" si="0"/>
        <v>4.9999999999539501E-5</v>
      </c>
      <c r="F64">
        <f t="shared" si="8"/>
        <v>0.99678681968219529</v>
      </c>
      <c r="G64">
        <f t="shared" si="9"/>
        <v>2.51025826709661E-5</v>
      </c>
      <c r="H64">
        <f t="shared" si="10"/>
        <v>4.7272727276277949E-5</v>
      </c>
      <c r="I64">
        <f t="shared" si="11"/>
        <v>0.9968950658083211</v>
      </c>
      <c r="M64">
        <v>62</v>
      </c>
      <c r="N64">
        <v>0.96460535843591599</v>
      </c>
      <c r="O64">
        <v>0.99714999999999898</v>
      </c>
      <c r="P64">
        <f t="shared" si="12"/>
        <v>8.6893555394040867E-5</v>
      </c>
      <c r="Q64">
        <f t="shared" si="13"/>
        <v>2.5000000001051959E-5</v>
      </c>
      <c r="R64">
        <f t="shared" si="14"/>
        <v>9.2686459087332196E-5</v>
      </c>
      <c r="S64">
        <f t="shared" si="14"/>
        <v>3.9999999999669931E-5</v>
      </c>
      <c r="T64">
        <f t="shared" si="15"/>
        <v>2.3171614772024256</v>
      </c>
      <c r="V64">
        <v>0.998988172821627</v>
      </c>
      <c r="W64">
        <f t="shared" si="3"/>
        <v>2.51025826699669E-5</v>
      </c>
      <c r="X64">
        <f t="shared" si="4"/>
        <v>0.53101617184593652</v>
      </c>
      <c r="Y64">
        <f t="shared" si="16"/>
        <v>2.124064687366219E-5</v>
      </c>
      <c r="Z64">
        <f t="shared" si="5"/>
        <v>3.9999999999669931E-5</v>
      </c>
      <c r="AA64">
        <f t="shared" si="17"/>
        <v>0.99714333333333338</v>
      </c>
      <c r="AD64">
        <f t="shared" si="1"/>
        <v>3.7499999999546821E-5</v>
      </c>
      <c r="AE64">
        <f t="shared" si="18"/>
        <v>0.99715241722818104</v>
      </c>
      <c r="AH64">
        <v>62</v>
      </c>
      <c r="AI64">
        <v>62</v>
      </c>
      <c r="AJ64">
        <v>0.99478059377262895</v>
      </c>
      <c r="AK64">
        <f t="shared" si="19"/>
        <v>2.8964518465013356E-5</v>
      </c>
      <c r="AL64">
        <v>62</v>
      </c>
      <c r="AM64">
        <v>0.99992469225199299</v>
      </c>
      <c r="AN64">
        <f t="shared" si="2"/>
        <v>1.2499999999992679E-5</v>
      </c>
      <c r="AO64">
        <f t="shared" si="20"/>
        <v>0.99963440245401403</v>
      </c>
      <c r="AQ64">
        <f t="shared" si="21"/>
        <v>0</v>
      </c>
      <c r="AR64">
        <f t="shared" si="6"/>
        <v>0</v>
      </c>
      <c r="AS64">
        <f t="shared" si="22"/>
        <v>0.99976623413156929</v>
      </c>
    </row>
    <row r="65" spans="1:45" x14ac:dyDescent="0.35">
      <c r="A65">
        <v>63</v>
      </c>
      <c r="B65">
        <v>0.95932223026792096</v>
      </c>
      <c r="C65">
        <v>0.99889741733043802</v>
      </c>
      <c r="D65">
        <f t="shared" si="7"/>
        <v>6.3721940623984175E-5</v>
      </c>
      <c r="E65">
        <f t="shared" si="0"/>
        <v>2.1450000000496015E-5</v>
      </c>
      <c r="F65">
        <f t="shared" si="8"/>
        <v>0.99676536968219476</v>
      </c>
      <c r="G65">
        <f t="shared" si="9"/>
        <v>1.544774317996378E-5</v>
      </c>
      <c r="H65">
        <f t="shared" si="10"/>
        <v>1.9024390242324715E-5</v>
      </c>
      <c r="I65">
        <f t="shared" si="11"/>
        <v>0.99687604141807873</v>
      </c>
      <c r="M65">
        <v>63</v>
      </c>
      <c r="N65">
        <v>0.96454163649529401</v>
      </c>
      <c r="O65">
        <v>0.99710500000000002</v>
      </c>
      <c r="P65">
        <f t="shared" si="12"/>
        <v>6.3721940621985773E-5</v>
      </c>
      <c r="Q65">
        <f t="shared" si="13"/>
        <v>4.4999999998962537E-5</v>
      </c>
      <c r="R65">
        <f t="shared" si="14"/>
        <v>9.6548394882674707E-5</v>
      </c>
      <c r="S65">
        <f t="shared" si="14"/>
        <v>3.2500000000027875E-5</v>
      </c>
      <c r="T65">
        <f t="shared" si="15"/>
        <v>2.9707198425412891</v>
      </c>
      <c r="V65">
        <v>0.99897272507844703</v>
      </c>
      <c r="W65">
        <f t="shared" si="3"/>
        <v>1.544774317996378E-5</v>
      </c>
      <c r="X65">
        <f t="shared" si="4"/>
        <v>0.81199675696287232</v>
      </c>
      <c r="Y65">
        <f t="shared" si="16"/>
        <v>2.6389894601315984E-5</v>
      </c>
      <c r="Z65">
        <f t="shared" si="5"/>
        <v>3.2500000000027875E-5</v>
      </c>
      <c r="AA65">
        <f t="shared" si="17"/>
        <v>0.99711083333333339</v>
      </c>
      <c r="AD65">
        <f t="shared" si="1"/>
        <v>2.1449999999823315E-5</v>
      </c>
      <c r="AE65">
        <f t="shared" si="18"/>
        <v>0.99713096722818118</v>
      </c>
      <c r="AH65">
        <v>63</v>
      </c>
      <c r="AI65">
        <v>63</v>
      </c>
      <c r="AJ65">
        <v>0.99478059377262895</v>
      </c>
      <c r="AK65">
        <f t="shared" si="19"/>
        <v>0</v>
      </c>
      <c r="AL65">
        <v>63</v>
      </c>
      <c r="AM65">
        <v>0.99992469225199299</v>
      </c>
      <c r="AN65">
        <f t="shared" si="2"/>
        <v>0</v>
      </c>
      <c r="AO65">
        <f t="shared" si="20"/>
        <v>0.99963440245401403</v>
      </c>
      <c r="AQ65">
        <f t="shared" si="21"/>
        <v>0</v>
      </c>
      <c r="AR65">
        <f t="shared" si="6"/>
        <v>0</v>
      </c>
      <c r="AS65">
        <f t="shared" si="22"/>
        <v>0.99976623413156929</v>
      </c>
    </row>
    <row r="66" spans="1:45" x14ac:dyDescent="0.35">
      <c r="A66">
        <v>64</v>
      </c>
      <c r="B66">
        <v>0.959177407675598</v>
      </c>
      <c r="C66">
        <v>0.998858797972485</v>
      </c>
      <c r="D66">
        <f t="shared" si="7"/>
        <v>1.4482259232295736E-4</v>
      </c>
      <c r="E66">
        <f t="shared" ref="E66:E129" si="23">D66/T66</f>
        <v>4.656862744997283E-5</v>
      </c>
      <c r="F66">
        <f t="shared" si="8"/>
        <v>0.99671880105474475</v>
      </c>
      <c r="G66">
        <f t="shared" si="9"/>
        <v>3.8619357953018074E-5</v>
      </c>
      <c r="H66">
        <f t="shared" si="10"/>
        <v>4.6341463413972664E-5</v>
      </c>
      <c r="I66">
        <f t="shared" si="11"/>
        <v>0.99682969995466475</v>
      </c>
      <c r="M66">
        <v>64</v>
      </c>
      <c r="N66">
        <v>0.96440260680666201</v>
      </c>
      <c r="O66">
        <v>0.99707749999999995</v>
      </c>
      <c r="P66">
        <f t="shared" si="12"/>
        <v>1.3902968863199749E-4</v>
      </c>
      <c r="Q66">
        <f t="shared" si="13"/>
        <v>2.7500000000069136E-5</v>
      </c>
      <c r="R66">
        <f t="shared" si="14"/>
        <v>9.8479362780660537E-5</v>
      </c>
      <c r="S66">
        <f t="shared" si="14"/>
        <v>3.166666666631901E-5</v>
      </c>
      <c r="T66">
        <f t="shared" si="15"/>
        <v>3.1098746141602644</v>
      </c>
      <c r="V66">
        <v>0.99893410572049302</v>
      </c>
      <c r="W66">
        <f t="shared" si="3"/>
        <v>3.8619357954017275E-5</v>
      </c>
      <c r="X66">
        <f t="shared" si="4"/>
        <v>0.83336509268228554</v>
      </c>
      <c r="Y66">
        <f t="shared" si="16"/>
        <v>2.6389894601315984E-5</v>
      </c>
      <c r="Z66">
        <f t="shared" si="5"/>
        <v>3.166666666631901E-5</v>
      </c>
      <c r="AA66">
        <f t="shared" si="17"/>
        <v>0.99707916666666707</v>
      </c>
      <c r="AD66">
        <f t="shared" ref="AD66:AD129" si="24">P66/T66</f>
        <v>4.470588235260366E-5</v>
      </c>
      <c r="AE66">
        <f t="shared" si="18"/>
        <v>0.99708626134582856</v>
      </c>
      <c r="AH66">
        <v>64</v>
      </c>
      <c r="AI66">
        <v>64</v>
      </c>
      <c r="AJ66">
        <v>0.99477480086893599</v>
      </c>
      <c r="AK66">
        <f t="shared" si="19"/>
        <v>5.7929036929582622E-6</v>
      </c>
      <c r="AL66">
        <v>64</v>
      </c>
      <c r="AM66">
        <v>0.99992469225199299</v>
      </c>
      <c r="AN66">
        <f t="shared" ref="AN66:AN129" si="25">AK66/T66</f>
        <v>1.8627450980117652E-6</v>
      </c>
      <c r="AO66">
        <f t="shared" si="20"/>
        <v>0.99963253970891597</v>
      </c>
      <c r="AQ66">
        <f t="shared" si="21"/>
        <v>0</v>
      </c>
      <c r="AR66">
        <f t="shared" si="6"/>
        <v>0</v>
      </c>
      <c r="AS66">
        <f t="shared" si="22"/>
        <v>0.99976623413156929</v>
      </c>
    </row>
    <row r="67" spans="1:45" x14ac:dyDescent="0.35">
      <c r="A67">
        <v>65</v>
      </c>
      <c r="B67">
        <v>0.95907892831281605</v>
      </c>
      <c r="C67">
        <v>0.99883369538981503</v>
      </c>
      <c r="D67">
        <f t="shared" si="7"/>
        <v>9.8479362781955793E-5</v>
      </c>
      <c r="E67">
        <f t="shared" si="23"/>
        <v>2.3688524590806254E-5</v>
      </c>
      <c r="F67">
        <f t="shared" si="8"/>
        <v>0.99669511253015397</v>
      </c>
      <c r="G67">
        <f t="shared" si="9"/>
        <v>2.51025826699669E-5</v>
      </c>
      <c r="H67">
        <f t="shared" si="10"/>
        <v>2.8333333334001143E-5</v>
      </c>
      <c r="I67">
        <f t="shared" si="11"/>
        <v>0.99680136662133079</v>
      </c>
      <c r="M67">
        <v>65</v>
      </c>
      <c r="N67">
        <v>0.96430992034757401</v>
      </c>
      <c r="O67">
        <v>0.99705500000000002</v>
      </c>
      <c r="P67">
        <f t="shared" si="12"/>
        <v>9.268645908799833E-5</v>
      </c>
      <c r="Q67">
        <f t="shared" si="13"/>
        <v>2.2499999999925357E-5</v>
      </c>
      <c r="R67">
        <f t="shared" si="14"/>
        <v>1.1778904175700304E-4</v>
      </c>
      <c r="S67">
        <f t="shared" si="14"/>
        <v>2.8333333333666982E-5</v>
      </c>
      <c r="T67">
        <f t="shared" si="15"/>
        <v>4.1572602972570349</v>
      </c>
      <c r="V67">
        <v>0.99890900313782305</v>
      </c>
      <c r="W67">
        <f t="shared" ref="W67:W130" si="26">V66-V67</f>
        <v>2.51025826699669E-5</v>
      </c>
      <c r="X67">
        <f t="shared" ref="X67:X130" si="27">Y67/S67</f>
        <v>0.88597350597794955</v>
      </c>
      <c r="Y67">
        <f t="shared" si="16"/>
        <v>2.5102582669670841E-5</v>
      </c>
      <c r="Z67">
        <f t="shared" ref="Z67:Z130" si="28">Y67/X67</f>
        <v>2.8333333333666982E-5</v>
      </c>
      <c r="AA67">
        <f t="shared" si="17"/>
        <v>0.99705083333333344</v>
      </c>
      <c r="AD67">
        <f t="shared" si="24"/>
        <v>2.2295081967600865E-5</v>
      </c>
      <c r="AE67">
        <f t="shared" si="18"/>
        <v>0.99706396626386096</v>
      </c>
      <c r="AH67">
        <v>65</v>
      </c>
      <c r="AI67">
        <v>65</v>
      </c>
      <c r="AJ67">
        <v>0.99476900796524304</v>
      </c>
      <c r="AK67">
        <f t="shared" si="19"/>
        <v>5.7929036929582622E-6</v>
      </c>
      <c r="AL67">
        <v>65</v>
      </c>
      <c r="AM67">
        <v>0.99992469225199299</v>
      </c>
      <c r="AN67">
        <f t="shared" si="25"/>
        <v>1.3934426229650394E-6</v>
      </c>
      <c r="AO67">
        <f t="shared" si="20"/>
        <v>0.99963114626629301</v>
      </c>
      <c r="AQ67">
        <f t="shared" si="21"/>
        <v>0</v>
      </c>
      <c r="AR67">
        <f t="shared" ref="AR67:AR130" si="29">AQ67/X67</f>
        <v>0</v>
      </c>
      <c r="AS67">
        <f t="shared" si="22"/>
        <v>0.99976623413156929</v>
      </c>
    </row>
    <row r="68" spans="1:45" x14ac:dyDescent="0.35">
      <c r="A68">
        <v>66</v>
      </c>
      <c r="B68">
        <v>0.95895148443157197</v>
      </c>
      <c r="C68">
        <v>0.99882210958243001</v>
      </c>
      <c r="D68">
        <f t="shared" ref="D68:D131" si="30">B67-B68</f>
        <v>1.2744388124408257E-4</v>
      </c>
      <c r="E68">
        <f t="shared" si="23"/>
        <v>4.4468085105850652E-5</v>
      </c>
      <c r="F68">
        <f t="shared" ref="F68:F131" si="31">F67-E68</f>
        <v>0.99665064444504814</v>
      </c>
      <c r="G68">
        <f t="shared" ref="G68:G131" si="32">C67-C68</f>
        <v>1.1585807385028346E-5</v>
      </c>
      <c r="H68">
        <f t="shared" ref="H68:H131" si="33">G68/X68</f>
        <v>2.1111111109707764E-5</v>
      </c>
      <c r="I68">
        <f t="shared" ref="I68:I131" si="34">I67-H68</f>
        <v>0.99678025551022109</v>
      </c>
      <c r="M68">
        <v>66</v>
      </c>
      <c r="N68">
        <v>0.964188269370023</v>
      </c>
      <c r="O68">
        <v>0.99701999999999902</v>
      </c>
      <c r="P68">
        <f t="shared" ref="P68:P131" si="35">N67-N68</f>
        <v>1.2165097755101328E-4</v>
      </c>
      <c r="Q68">
        <f t="shared" ref="Q68:Q131" si="36">O67-O68</f>
        <v>3.5000000001006448E-5</v>
      </c>
      <c r="R68">
        <f t="shared" ref="R68:S131" si="37">AVERAGE(P67:P69)</f>
        <v>9.0755491190012513E-5</v>
      </c>
      <c r="S68">
        <f t="shared" si="37"/>
        <v>3.1666666666652077E-5</v>
      </c>
      <c r="T68">
        <f t="shared" ref="T68:T131" si="38">R68/S68</f>
        <v>2.865962879685926</v>
      </c>
      <c r="V68">
        <v>0.99889741733043802</v>
      </c>
      <c r="W68">
        <f t="shared" si="26"/>
        <v>1.1585807385028346E-5</v>
      </c>
      <c r="X68">
        <f t="shared" si="27"/>
        <v>0.54880140248519238</v>
      </c>
      <c r="Y68">
        <f t="shared" ref="Y68:Y131" si="39">AVERAGE(W67:W69)</f>
        <v>1.7378711078689751E-5</v>
      </c>
      <c r="Z68">
        <f t="shared" si="28"/>
        <v>3.1666666666652077E-5</v>
      </c>
      <c r="AA68">
        <f t="shared" ref="AA68:AA131" si="40">AA67-Z68</f>
        <v>0.99701916666666679</v>
      </c>
      <c r="AD68">
        <f t="shared" si="24"/>
        <v>4.244680851007558E-5</v>
      </c>
      <c r="AE68">
        <f t="shared" ref="AE68:AE131" si="41">AE67-AD68</f>
        <v>0.99702151945535089</v>
      </c>
      <c r="AH68">
        <v>66</v>
      </c>
      <c r="AI68">
        <v>66</v>
      </c>
      <c r="AJ68">
        <v>0.99476321506154897</v>
      </c>
      <c r="AK68">
        <f t="shared" ref="AK68:AK131" si="42">AJ67-AJ68</f>
        <v>5.7929036940684853E-6</v>
      </c>
      <c r="AL68">
        <v>66</v>
      </c>
      <c r="AM68">
        <v>0.99992469225199299</v>
      </c>
      <c r="AN68">
        <f t="shared" si="25"/>
        <v>2.0212765961237137E-6</v>
      </c>
      <c r="AO68">
        <f t="shared" ref="AO68:AO131" si="43">AO67-AN68</f>
        <v>0.99962912498969692</v>
      </c>
      <c r="AQ68">
        <f t="shared" ref="AQ68:AQ131" si="44">AM67-AM68</f>
        <v>0</v>
      </c>
      <c r="AR68">
        <f t="shared" si="29"/>
        <v>0</v>
      </c>
      <c r="AS68">
        <f t="shared" ref="AS68:AS131" si="45">AS67-AR68</f>
        <v>0.99976623413156929</v>
      </c>
    </row>
    <row r="69" spans="1:45" x14ac:dyDescent="0.35">
      <c r="A69">
        <v>67</v>
      </c>
      <c r="B69">
        <v>0.95887617668356295</v>
      </c>
      <c r="C69">
        <v>0.99880473087135002</v>
      </c>
      <c r="D69">
        <f t="shared" si="30"/>
        <v>7.5307748009012521E-5</v>
      </c>
      <c r="E69">
        <f t="shared" si="23"/>
        <v>3.0625000000107931E-5</v>
      </c>
      <c r="F69">
        <f t="shared" si="31"/>
        <v>0.99662001944504808</v>
      </c>
      <c r="G69">
        <f t="shared" si="32"/>
        <v>1.737871107998501E-5</v>
      </c>
      <c r="H69">
        <f t="shared" si="33"/>
        <v>3.8017241381696666E-5</v>
      </c>
      <c r="I69">
        <f t="shared" si="34"/>
        <v>0.99674223826883934</v>
      </c>
      <c r="M69">
        <v>67</v>
      </c>
      <c r="N69">
        <v>0.96413034033309197</v>
      </c>
      <c r="O69">
        <v>0.99698249999999999</v>
      </c>
      <c r="P69">
        <f t="shared" si="35"/>
        <v>5.7929036931025912E-5</v>
      </c>
      <c r="Q69">
        <f t="shared" si="36"/>
        <v>3.7499999999024425E-5</v>
      </c>
      <c r="R69">
        <f t="shared" si="37"/>
        <v>1.004103306783503E-4</v>
      </c>
      <c r="S69">
        <f t="shared" si="37"/>
        <v>4.0833333333341791E-5</v>
      </c>
      <c r="T69">
        <f t="shared" si="38"/>
        <v>2.4590285064080692</v>
      </c>
      <c r="V69">
        <v>0.99888196958725695</v>
      </c>
      <c r="W69">
        <f t="shared" si="26"/>
        <v>1.5447743181074003E-5</v>
      </c>
      <c r="X69">
        <f t="shared" si="27"/>
        <v>0.4571270941387125</v>
      </c>
      <c r="Y69">
        <f t="shared" si="39"/>
        <v>1.866602301066796E-5</v>
      </c>
      <c r="Z69">
        <f t="shared" si="28"/>
        <v>4.0833333333341791E-5</v>
      </c>
      <c r="AA69">
        <f t="shared" si="40"/>
        <v>0.99697833333333341</v>
      </c>
      <c r="AD69">
        <f t="shared" si="24"/>
        <v>2.3557692308188616E-5</v>
      </c>
      <c r="AE69">
        <f t="shared" si="41"/>
        <v>0.99699796176304267</v>
      </c>
      <c r="AH69">
        <v>67</v>
      </c>
      <c r="AI69">
        <v>67</v>
      </c>
      <c r="AJ69">
        <v>0.99474583635047098</v>
      </c>
      <c r="AK69">
        <f t="shared" si="42"/>
        <v>1.7378711077986608E-5</v>
      </c>
      <c r="AL69">
        <v>67</v>
      </c>
      <c r="AM69">
        <v>0.99992276128409396</v>
      </c>
      <c r="AN69">
        <f t="shared" si="25"/>
        <v>7.0673076919193129E-6</v>
      </c>
      <c r="AO69">
        <f t="shared" si="43"/>
        <v>0.99962205768200496</v>
      </c>
      <c r="AQ69">
        <f t="shared" si="44"/>
        <v>1.9309678990220291E-6</v>
      </c>
      <c r="AR69">
        <f t="shared" si="29"/>
        <v>4.2241379340251676E-6</v>
      </c>
      <c r="AS69">
        <f t="shared" si="45"/>
        <v>0.99976200999363529</v>
      </c>
    </row>
    <row r="70" spans="1:45" x14ac:dyDescent="0.35">
      <c r="A70">
        <v>68</v>
      </c>
      <c r="B70">
        <v>0.95874873280231798</v>
      </c>
      <c r="C70">
        <v>0.99877576635288501</v>
      </c>
      <c r="D70">
        <f t="shared" si="30"/>
        <v>1.2744388124497075E-4</v>
      </c>
      <c r="E70">
        <f t="shared" si="23"/>
        <v>5.3899999999571668E-5</v>
      </c>
      <c r="F70">
        <f t="shared" si="31"/>
        <v>0.99656611944504847</v>
      </c>
      <c r="G70">
        <f t="shared" si="32"/>
        <v>2.8964518465013356E-5</v>
      </c>
      <c r="H70">
        <f t="shared" si="33"/>
        <v>5.9274193549036995E-5</v>
      </c>
      <c r="I70">
        <f t="shared" si="34"/>
        <v>0.99668296407529033</v>
      </c>
      <c r="M70">
        <v>68</v>
      </c>
      <c r="N70">
        <v>0.96400868935553896</v>
      </c>
      <c r="O70">
        <v>0.9969325</v>
      </c>
      <c r="P70">
        <f t="shared" si="35"/>
        <v>1.2165097755301169E-4</v>
      </c>
      <c r="Q70">
        <f t="shared" si="36"/>
        <v>4.9999999999994493E-5</v>
      </c>
      <c r="R70">
        <f t="shared" si="37"/>
        <v>9.6548394883340841E-5</v>
      </c>
      <c r="S70">
        <f t="shared" si="37"/>
        <v>4.0833333333341791E-5</v>
      </c>
      <c r="T70">
        <f t="shared" si="38"/>
        <v>2.3644504869384697</v>
      </c>
      <c r="V70">
        <v>0.99885300506879104</v>
      </c>
      <c r="W70">
        <f t="shared" si="26"/>
        <v>2.8964518465901534E-5</v>
      </c>
      <c r="X70">
        <f t="shared" si="27"/>
        <v>0.48865310062888118</v>
      </c>
      <c r="Y70">
        <f t="shared" si="39"/>
        <v>1.9953334942350114E-5</v>
      </c>
      <c r="Z70">
        <f t="shared" si="28"/>
        <v>4.0833333333341791E-5</v>
      </c>
      <c r="AA70">
        <f t="shared" si="40"/>
        <v>0.99693750000000003</v>
      </c>
      <c r="AD70">
        <f t="shared" si="24"/>
        <v>5.1450000000011598E-5</v>
      </c>
      <c r="AE70">
        <f t="shared" si="41"/>
        <v>0.99694651176304261</v>
      </c>
      <c r="AH70">
        <v>68</v>
      </c>
      <c r="AI70">
        <v>68</v>
      </c>
      <c r="AJ70">
        <v>0.99474004344677802</v>
      </c>
      <c r="AK70">
        <f t="shared" si="42"/>
        <v>5.7929036929582622E-6</v>
      </c>
      <c r="AL70">
        <v>68</v>
      </c>
      <c r="AM70">
        <v>0.99992276128409396</v>
      </c>
      <c r="AN70">
        <f t="shared" si="25"/>
        <v>2.4499999999826645E-6</v>
      </c>
      <c r="AO70">
        <f t="shared" si="43"/>
        <v>0.99961960768200497</v>
      </c>
      <c r="AQ70">
        <f t="shared" si="44"/>
        <v>0</v>
      </c>
      <c r="AR70">
        <f t="shared" si="29"/>
        <v>0</v>
      </c>
      <c r="AS70">
        <f t="shared" si="45"/>
        <v>0.99976200999363529</v>
      </c>
    </row>
    <row r="71" spans="1:45" x14ac:dyDescent="0.35">
      <c r="A71">
        <v>69</v>
      </c>
      <c r="B71">
        <v>0.95863287472845704</v>
      </c>
      <c r="C71">
        <v>0.99876031860970405</v>
      </c>
      <c r="D71">
        <f t="shared" si="30"/>
        <v>1.158580738609416E-4</v>
      </c>
      <c r="E71">
        <f t="shared" si="23"/>
        <v>3.7096774193948958E-5</v>
      </c>
      <c r="F71">
        <f t="shared" si="31"/>
        <v>0.99652902267085453</v>
      </c>
      <c r="G71">
        <f t="shared" si="32"/>
        <v>1.5447743180962981E-5</v>
      </c>
      <c r="H71">
        <f t="shared" si="33"/>
        <v>2.8749999999477497E-5</v>
      </c>
      <c r="I71">
        <f t="shared" si="34"/>
        <v>0.99665421407529087</v>
      </c>
      <c r="M71">
        <v>69</v>
      </c>
      <c r="N71">
        <v>0.96389862418537298</v>
      </c>
      <c r="O71">
        <v>0.99689749999999899</v>
      </c>
      <c r="P71">
        <f t="shared" si="35"/>
        <v>1.1006517016598494E-4</v>
      </c>
      <c r="Q71">
        <f t="shared" si="36"/>
        <v>3.5000000001006448E-5</v>
      </c>
      <c r="R71">
        <f t="shared" si="37"/>
        <v>1.1972000965498886E-4</v>
      </c>
      <c r="S71">
        <f t="shared" si="37"/>
        <v>3.8333333333325413E-5</v>
      </c>
      <c r="T71">
        <f t="shared" si="38"/>
        <v>3.1231306866525284</v>
      </c>
      <c r="V71">
        <v>0.99883755732561097</v>
      </c>
      <c r="W71">
        <f t="shared" si="26"/>
        <v>1.5447743180074802E-5</v>
      </c>
      <c r="X71">
        <f t="shared" si="27"/>
        <v>0.5373128063041297</v>
      </c>
      <c r="Y71">
        <f t="shared" si="39"/>
        <v>2.0596990908320716E-5</v>
      </c>
      <c r="Z71">
        <f t="shared" si="28"/>
        <v>3.8333333333325413E-5</v>
      </c>
      <c r="AA71">
        <f t="shared" si="40"/>
        <v>0.99689916666666667</v>
      </c>
      <c r="AD71">
        <f t="shared" si="24"/>
        <v>3.524193548364008E-5</v>
      </c>
      <c r="AE71">
        <f t="shared" si="41"/>
        <v>0.99691126982755895</v>
      </c>
      <c r="AH71">
        <v>69</v>
      </c>
      <c r="AI71">
        <v>69</v>
      </c>
      <c r="AJ71">
        <v>0.99473425054308495</v>
      </c>
      <c r="AK71">
        <f t="shared" si="42"/>
        <v>5.7929036930692845E-6</v>
      </c>
      <c r="AL71">
        <v>69</v>
      </c>
      <c r="AM71">
        <v>0.99992276128409396</v>
      </c>
      <c r="AN71">
        <f t="shared" si="25"/>
        <v>1.8548387097045575E-6</v>
      </c>
      <c r="AO71">
        <f t="shared" si="43"/>
        <v>0.99961775284329524</v>
      </c>
      <c r="AQ71">
        <f t="shared" si="44"/>
        <v>0</v>
      </c>
      <c r="AR71">
        <f t="shared" si="29"/>
        <v>0</v>
      </c>
      <c r="AS71">
        <f t="shared" si="45"/>
        <v>0.99976200999363529</v>
      </c>
    </row>
    <row r="72" spans="1:45" x14ac:dyDescent="0.35">
      <c r="A72">
        <v>70</v>
      </c>
      <c r="B72">
        <v>0.958499637943519</v>
      </c>
      <c r="C72">
        <v>0.99874293989862395</v>
      </c>
      <c r="D72">
        <f t="shared" si="30"/>
        <v>1.3323678493804003E-4</v>
      </c>
      <c r="E72">
        <f t="shared" si="23"/>
        <v>4.7586206896366604E-5</v>
      </c>
      <c r="F72">
        <f t="shared" si="31"/>
        <v>0.99648143646395815</v>
      </c>
      <c r="G72">
        <f t="shared" si="32"/>
        <v>1.7378711080096032E-5</v>
      </c>
      <c r="H72">
        <f t="shared" si="33"/>
        <v>4.5000000002842219E-5</v>
      </c>
      <c r="I72">
        <f t="shared" si="34"/>
        <v>0.99660921407528802</v>
      </c>
      <c r="M72">
        <v>70</v>
      </c>
      <c r="N72">
        <v>0.96377118030412701</v>
      </c>
      <c r="O72">
        <v>0.99686750000000002</v>
      </c>
      <c r="P72">
        <f t="shared" si="35"/>
        <v>1.2744388124596995E-4</v>
      </c>
      <c r="Q72">
        <f t="shared" si="36"/>
        <v>2.9999999998975291E-5</v>
      </c>
      <c r="R72">
        <f t="shared" si="37"/>
        <v>1.1199613806430382E-4</v>
      </c>
      <c r="S72">
        <f t="shared" si="37"/>
        <v>4.0000000000002998E-5</v>
      </c>
      <c r="T72">
        <f t="shared" si="38"/>
        <v>2.7999034516073857</v>
      </c>
      <c r="V72">
        <v>0.99882017861453198</v>
      </c>
      <c r="W72">
        <f t="shared" si="26"/>
        <v>1.7378711078985809E-5</v>
      </c>
      <c r="X72">
        <f t="shared" si="27"/>
        <v>0.38619357953329747</v>
      </c>
      <c r="Y72">
        <f t="shared" si="39"/>
        <v>1.5447743181333056E-5</v>
      </c>
      <c r="Z72">
        <f t="shared" si="28"/>
        <v>4.0000000000002998E-5</v>
      </c>
      <c r="AA72">
        <f t="shared" si="40"/>
        <v>0.99685916666666663</v>
      </c>
      <c r="AD72">
        <f t="shared" si="24"/>
        <v>4.551724137945049E-5</v>
      </c>
      <c r="AE72">
        <f t="shared" si="41"/>
        <v>0.99686575258617949</v>
      </c>
      <c r="AH72">
        <v>70</v>
      </c>
      <c r="AI72">
        <v>70</v>
      </c>
      <c r="AJ72">
        <v>0.99472845763939199</v>
      </c>
      <c r="AK72">
        <f t="shared" si="42"/>
        <v>5.7929036929582622E-6</v>
      </c>
      <c r="AL72">
        <v>70</v>
      </c>
      <c r="AM72">
        <v>0.99992276128409396</v>
      </c>
      <c r="AN72">
        <f t="shared" si="25"/>
        <v>2.0689655172333307E-6</v>
      </c>
      <c r="AO72">
        <f t="shared" si="43"/>
        <v>0.99961568387777799</v>
      </c>
      <c r="AQ72">
        <f t="shared" si="44"/>
        <v>0</v>
      </c>
      <c r="AR72">
        <f t="shared" si="29"/>
        <v>0</v>
      </c>
      <c r="AS72">
        <f t="shared" si="45"/>
        <v>0.99976200999363529</v>
      </c>
    </row>
    <row r="73" spans="1:45" x14ac:dyDescent="0.35">
      <c r="A73">
        <v>71</v>
      </c>
      <c r="B73">
        <v>0.95838957277335302</v>
      </c>
      <c r="C73">
        <v>0.99872942312334101</v>
      </c>
      <c r="D73">
        <f t="shared" si="30"/>
        <v>1.1006517016598494E-4</v>
      </c>
      <c r="E73">
        <f t="shared" si="23"/>
        <v>3.7641509433744396E-5</v>
      </c>
      <c r="F73">
        <f t="shared" si="31"/>
        <v>0.9964437949545244</v>
      </c>
      <c r="G73">
        <f t="shared" si="32"/>
        <v>1.3516775282940152E-5</v>
      </c>
      <c r="H73">
        <f t="shared" si="33"/>
        <v>2.7222222220265201E-5</v>
      </c>
      <c r="I73">
        <f t="shared" si="34"/>
        <v>0.99658199185306773</v>
      </c>
      <c r="M73">
        <v>71</v>
      </c>
      <c r="N73">
        <v>0.96367270094134605</v>
      </c>
      <c r="O73">
        <v>0.99681249999999999</v>
      </c>
      <c r="P73">
        <f t="shared" si="35"/>
        <v>9.8479362780956592E-5</v>
      </c>
      <c r="Q73">
        <f t="shared" si="36"/>
        <v>5.5000000000027249E-5</v>
      </c>
      <c r="R73">
        <f t="shared" si="37"/>
        <v>1.0234129857600305E-4</v>
      </c>
      <c r="S73">
        <f t="shared" si="37"/>
        <v>3.5000000000007248E-5</v>
      </c>
      <c r="T73">
        <f t="shared" si="38"/>
        <v>2.9240371021709102</v>
      </c>
      <c r="V73">
        <v>0.99880666183924705</v>
      </c>
      <c r="W73">
        <f t="shared" si="26"/>
        <v>1.3516775284938554E-5</v>
      </c>
      <c r="X73">
        <f t="shared" si="27"/>
        <v>0.49653460226615076</v>
      </c>
      <c r="Y73">
        <f t="shared" si="39"/>
        <v>1.7378711079318876E-5</v>
      </c>
      <c r="Z73">
        <f t="shared" si="28"/>
        <v>3.5000000000007248E-5</v>
      </c>
      <c r="AA73">
        <f t="shared" si="40"/>
        <v>0.99682416666666662</v>
      </c>
      <c r="AD73">
        <f t="shared" si="24"/>
        <v>3.3679245283119689E-5</v>
      </c>
      <c r="AE73">
        <f t="shared" si="41"/>
        <v>0.99683207334089641</v>
      </c>
      <c r="AH73">
        <v>71</v>
      </c>
      <c r="AI73">
        <v>71</v>
      </c>
      <c r="AJ73">
        <v>0.99471687183200597</v>
      </c>
      <c r="AK73">
        <f t="shared" si="42"/>
        <v>1.1585807386027547E-5</v>
      </c>
      <c r="AL73">
        <v>71</v>
      </c>
      <c r="AM73">
        <v>0.99992276128409396</v>
      </c>
      <c r="AN73">
        <f t="shared" si="25"/>
        <v>3.9622641509664247E-6</v>
      </c>
      <c r="AO73">
        <f t="shared" si="43"/>
        <v>0.99961172161362699</v>
      </c>
      <c r="AQ73">
        <f t="shared" si="44"/>
        <v>0</v>
      </c>
      <c r="AR73">
        <f t="shared" si="29"/>
        <v>0</v>
      </c>
      <c r="AS73">
        <f t="shared" si="45"/>
        <v>0.99976200999363529</v>
      </c>
    </row>
    <row r="74" spans="1:45" x14ac:dyDescent="0.35">
      <c r="A74">
        <v>72</v>
      </c>
      <c r="B74">
        <v>0.95830267921795798</v>
      </c>
      <c r="C74">
        <v>0.99870818247646798</v>
      </c>
      <c r="D74">
        <f t="shared" si="30"/>
        <v>8.6893555395040067E-5</v>
      </c>
      <c r="E74">
        <f t="shared" si="23"/>
        <v>3.111702127671135E-5</v>
      </c>
      <c r="F74">
        <f t="shared" si="31"/>
        <v>0.99641267793324773</v>
      </c>
      <c r="G74">
        <f t="shared" si="32"/>
        <v>2.1240646873033064E-5</v>
      </c>
      <c r="H74">
        <f t="shared" si="33"/>
        <v>4.2899999997933971E-5</v>
      </c>
      <c r="I74">
        <f t="shared" si="34"/>
        <v>0.99653909185306977</v>
      </c>
      <c r="M74">
        <v>72</v>
      </c>
      <c r="N74">
        <v>0.96359160028964497</v>
      </c>
      <c r="O74">
        <v>0.99679249999999897</v>
      </c>
      <c r="P74">
        <f t="shared" si="35"/>
        <v>8.1100651701082604E-5</v>
      </c>
      <c r="Q74">
        <f t="shared" si="36"/>
        <v>2.0000000001019203E-5</v>
      </c>
      <c r="R74">
        <f t="shared" si="37"/>
        <v>9.0755491190012513E-5</v>
      </c>
      <c r="S74">
        <f t="shared" si="37"/>
        <v>3.249999999999087E-5</v>
      </c>
      <c r="T74">
        <f t="shared" si="38"/>
        <v>2.7924766520011697</v>
      </c>
      <c r="V74">
        <v>0.99878542119237301</v>
      </c>
      <c r="W74">
        <f t="shared" si="26"/>
        <v>2.1240646874032265E-5</v>
      </c>
      <c r="X74">
        <f t="shared" si="27"/>
        <v>0.49511997375421901</v>
      </c>
      <c r="Y74">
        <f t="shared" si="39"/>
        <v>1.6091399147007596E-5</v>
      </c>
      <c r="Z74">
        <f t="shared" si="28"/>
        <v>3.249999999999087E-5</v>
      </c>
      <c r="AA74">
        <f t="shared" si="40"/>
        <v>0.99679166666666663</v>
      </c>
      <c r="AD74">
        <f t="shared" si="24"/>
        <v>2.9042553191255344E-5</v>
      </c>
      <c r="AE74">
        <f t="shared" si="41"/>
        <v>0.99680303078770516</v>
      </c>
      <c r="AH74">
        <v>72</v>
      </c>
      <c r="AI74">
        <v>72</v>
      </c>
      <c r="AJ74">
        <v>0.99471107892831301</v>
      </c>
      <c r="AK74">
        <f t="shared" si="42"/>
        <v>5.7929036929582622E-6</v>
      </c>
      <c r="AL74">
        <v>72</v>
      </c>
      <c r="AM74">
        <v>0.99992276128409396</v>
      </c>
      <c r="AN74">
        <f t="shared" si="25"/>
        <v>2.0744680850981867E-6</v>
      </c>
      <c r="AO74">
        <f t="shared" si="43"/>
        <v>0.9996096471455419</v>
      </c>
      <c r="AQ74">
        <f t="shared" si="44"/>
        <v>0</v>
      </c>
      <c r="AR74">
        <f t="shared" si="29"/>
        <v>0</v>
      </c>
      <c r="AS74">
        <f t="shared" si="45"/>
        <v>0.99976200999363529</v>
      </c>
    </row>
    <row r="75" spans="1:45" x14ac:dyDescent="0.35">
      <c r="A75">
        <v>73</v>
      </c>
      <c r="B75">
        <v>0.95820999275886998</v>
      </c>
      <c r="C75">
        <v>0.99869466570118404</v>
      </c>
      <c r="D75">
        <f t="shared" si="30"/>
        <v>9.268645908799833E-5</v>
      </c>
      <c r="E75">
        <f t="shared" si="23"/>
        <v>2.7234042553276716E-5</v>
      </c>
      <c r="F75">
        <f t="shared" si="31"/>
        <v>0.9963854438906945</v>
      </c>
      <c r="G75">
        <f t="shared" si="32"/>
        <v>1.3516775283939353E-5</v>
      </c>
      <c r="H75">
        <f t="shared" si="33"/>
        <v>1.9310344828081894E-5</v>
      </c>
      <c r="I75">
        <f t="shared" si="34"/>
        <v>0.99651978150824172</v>
      </c>
      <c r="M75">
        <v>73</v>
      </c>
      <c r="N75">
        <v>0.96349891383055697</v>
      </c>
      <c r="O75">
        <v>0.99677000000000004</v>
      </c>
      <c r="P75">
        <f t="shared" si="35"/>
        <v>9.268645908799833E-5</v>
      </c>
      <c r="Q75">
        <f t="shared" si="36"/>
        <v>2.2499999998926157E-5</v>
      </c>
      <c r="R75">
        <f t="shared" si="37"/>
        <v>9.0755491190012513E-5</v>
      </c>
      <c r="S75">
        <f t="shared" si="37"/>
        <v>2.6666666666656329E-5</v>
      </c>
      <c r="T75">
        <f t="shared" si="38"/>
        <v>3.4033309196267885</v>
      </c>
      <c r="V75">
        <v>0.99877190441709096</v>
      </c>
      <c r="W75">
        <f t="shared" si="26"/>
        <v>1.3516775282051974E-5</v>
      </c>
      <c r="X75">
        <f t="shared" si="27"/>
        <v>0.69997586290031988</v>
      </c>
      <c r="Y75">
        <f t="shared" si="39"/>
        <v>1.866602301066796E-5</v>
      </c>
      <c r="Z75">
        <f t="shared" si="28"/>
        <v>2.6666666666656329E-5</v>
      </c>
      <c r="AA75">
        <f t="shared" si="40"/>
        <v>0.99676500000000001</v>
      </c>
      <c r="AD75">
        <f t="shared" si="24"/>
        <v>2.7234042553276716E-5</v>
      </c>
      <c r="AE75">
        <f t="shared" si="41"/>
        <v>0.99677579674515193</v>
      </c>
      <c r="AH75">
        <v>73</v>
      </c>
      <c r="AI75">
        <v>73</v>
      </c>
      <c r="AJ75">
        <v>0.99471107892831301</v>
      </c>
      <c r="AK75">
        <f t="shared" si="42"/>
        <v>0</v>
      </c>
      <c r="AL75">
        <v>73</v>
      </c>
      <c r="AM75">
        <v>0.99992276128409396</v>
      </c>
      <c r="AN75">
        <f t="shared" si="25"/>
        <v>0</v>
      </c>
      <c r="AO75">
        <f t="shared" si="43"/>
        <v>0.9996096471455419</v>
      </c>
      <c r="AQ75">
        <f t="shared" si="44"/>
        <v>0</v>
      </c>
      <c r="AR75">
        <f t="shared" si="29"/>
        <v>0</v>
      </c>
      <c r="AS75">
        <f t="shared" si="45"/>
        <v>0.99976200999363529</v>
      </c>
    </row>
    <row r="76" spans="1:45" x14ac:dyDescent="0.35">
      <c r="A76">
        <v>74</v>
      </c>
      <c r="B76">
        <v>0.95810572049239695</v>
      </c>
      <c r="C76">
        <v>0.99867342505430901</v>
      </c>
      <c r="D76">
        <f t="shared" si="30"/>
        <v>1.0427226647302668E-4</v>
      </c>
      <c r="E76">
        <f t="shared" si="23"/>
        <v>4.1086956521132204E-5</v>
      </c>
      <c r="F76">
        <f t="shared" si="31"/>
        <v>0.99634435693417334</v>
      </c>
      <c r="G76">
        <f t="shared" si="32"/>
        <v>2.1240646875031466E-5</v>
      </c>
      <c r="H76">
        <f t="shared" si="33"/>
        <v>3.0394736843377564E-5</v>
      </c>
      <c r="I76">
        <f t="shared" si="34"/>
        <v>0.99648938677139831</v>
      </c>
      <c r="M76">
        <v>74</v>
      </c>
      <c r="N76">
        <v>0.96340043446777601</v>
      </c>
      <c r="O76">
        <v>0.99673250000000002</v>
      </c>
      <c r="P76">
        <f t="shared" si="35"/>
        <v>9.8479362780956592E-5</v>
      </c>
      <c r="Q76">
        <f t="shared" si="36"/>
        <v>3.7500000000023626E-5</v>
      </c>
      <c r="R76">
        <f t="shared" si="37"/>
        <v>8.8824523292322752E-5</v>
      </c>
      <c r="S76">
        <f t="shared" si="37"/>
        <v>3.4999999999674181E-5</v>
      </c>
      <c r="T76">
        <f t="shared" si="38"/>
        <v>2.5378435226614182</v>
      </c>
      <c r="V76">
        <v>0.99875066377021504</v>
      </c>
      <c r="W76">
        <f t="shared" si="26"/>
        <v>2.1240646875919644E-5</v>
      </c>
      <c r="X76">
        <f t="shared" si="27"/>
        <v>0.69882647724451019</v>
      </c>
      <c r="Y76">
        <f t="shared" si="39"/>
        <v>2.4458926703330164E-5</v>
      </c>
      <c r="Z76">
        <f t="shared" si="28"/>
        <v>3.4999999999674181E-5</v>
      </c>
      <c r="AA76">
        <f t="shared" si="40"/>
        <v>0.99673000000000034</v>
      </c>
      <c r="AD76">
        <f t="shared" si="24"/>
        <v>3.8804347825858857E-5</v>
      </c>
      <c r="AE76">
        <f t="shared" si="41"/>
        <v>0.99673699239732605</v>
      </c>
      <c r="AH76">
        <v>74</v>
      </c>
      <c r="AI76">
        <v>74</v>
      </c>
      <c r="AJ76">
        <v>0.99470528602462005</v>
      </c>
      <c r="AK76">
        <f t="shared" si="42"/>
        <v>5.7929036929582622E-6</v>
      </c>
      <c r="AL76">
        <v>74</v>
      </c>
      <c r="AM76">
        <v>0.99992276128409396</v>
      </c>
      <c r="AN76">
        <f t="shared" si="25"/>
        <v>2.2826086956233166E-6</v>
      </c>
      <c r="AO76">
        <f t="shared" si="43"/>
        <v>0.99960736453684629</v>
      </c>
      <c r="AQ76">
        <f t="shared" si="44"/>
        <v>0</v>
      </c>
      <c r="AR76">
        <f t="shared" si="29"/>
        <v>0</v>
      </c>
      <c r="AS76">
        <f t="shared" si="45"/>
        <v>0.99976200999363529</v>
      </c>
    </row>
    <row r="77" spans="1:45" x14ac:dyDescent="0.35">
      <c r="A77">
        <v>75</v>
      </c>
      <c r="B77">
        <v>0.95802461984069598</v>
      </c>
      <c r="C77">
        <v>0.99863480569635699</v>
      </c>
      <c r="D77">
        <f t="shared" si="30"/>
        <v>8.1100651700971582E-5</v>
      </c>
      <c r="E77">
        <f t="shared" si="23"/>
        <v>3.6489361702247922E-5</v>
      </c>
      <c r="F77">
        <f t="shared" si="31"/>
        <v>0.99630786757247114</v>
      </c>
      <c r="G77">
        <f t="shared" si="32"/>
        <v>3.8619357952018873E-5</v>
      </c>
      <c r="H77">
        <f t="shared" si="33"/>
        <v>5.5681818180668606E-5</v>
      </c>
      <c r="I77">
        <f t="shared" si="34"/>
        <v>0.99643370495321759</v>
      </c>
      <c r="M77">
        <v>75</v>
      </c>
      <c r="N77">
        <v>0.963325126719768</v>
      </c>
      <c r="O77">
        <v>0.99668749999999995</v>
      </c>
      <c r="P77">
        <f t="shared" si="35"/>
        <v>7.530774800801332E-5</v>
      </c>
      <c r="Q77">
        <f t="shared" si="36"/>
        <v>4.500000000007276E-5</v>
      </c>
      <c r="R77">
        <f t="shared" si="37"/>
        <v>9.0755491189642434E-5</v>
      </c>
      <c r="S77">
        <f t="shared" si="37"/>
        <v>4.0833333333674858E-5</v>
      </c>
      <c r="T77">
        <f t="shared" si="38"/>
        <v>2.2225834576869397</v>
      </c>
      <c r="V77">
        <v>0.99871204441226302</v>
      </c>
      <c r="W77">
        <f t="shared" si="26"/>
        <v>3.8619357952018873E-5</v>
      </c>
      <c r="X77">
        <f t="shared" si="27"/>
        <v>0.69357214282608659</v>
      </c>
      <c r="Y77">
        <f t="shared" si="39"/>
        <v>2.832086249896874E-5</v>
      </c>
      <c r="Z77">
        <f t="shared" si="28"/>
        <v>4.0833333333674858E-5</v>
      </c>
      <c r="AA77">
        <f t="shared" si="40"/>
        <v>0.99668916666666663</v>
      </c>
      <c r="AD77">
        <f t="shared" si="24"/>
        <v>3.3882978723501656E-5</v>
      </c>
      <c r="AE77">
        <f t="shared" si="41"/>
        <v>0.99670310941860252</v>
      </c>
      <c r="AH77">
        <v>75</v>
      </c>
      <c r="AI77">
        <v>75</v>
      </c>
      <c r="AJ77">
        <v>0.99469949312092698</v>
      </c>
      <c r="AK77">
        <f t="shared" si="42"/>
        <v>5.7929036930692845E-6</v>
      </c>
      <c r="AL77">
        <v>75</v>
      </c>
      <c r="AM77">
        <v>0.99992276128409396</v>
      </c>
      <c r="AN77">
        <f t="shared" si="25"/>
        <v>2.6063829787962182E-6</v>
      </c>
      <c r="AO77">
        <f t="shared" si="43"/>
        <v>0.99960475815386751</v>
      </c>
      <c r="AQ77">
        <f t="shared" si="44"/>
        <v>0</v>
      </c>
      <c r="AR77">
        <f t="shared" si="29"/>
        <v>0</v>
      </c>
      <c r="AS77">
        <f t="shared" si="45"/>
        <v>0.99976200999363529</v>
      </c>
    </row>
    <row r="78" spans="1:45" x14ac:dyDescent="0.35">
      <c r="A78">
        <v>76</v>
      </c>
      <c r="B78">
        <v>0.95792034757422195</v>
      </c>
      <c r="C78">
        <v>0.99860970311368602</v>
      </c>
      <c r="D78">
        <f t="shared" si="30"/>
        <v>1.0427226647402588E-4</v>
      </c>
      <c r="E78">
        <f t="shared" si="23"/>
        <v>5.0487804878023171E-5</v>
      </c>
      <c r="F78">
        <f t="shared" si="31"/>
        <v>0.9962573797675931</v>
      </c>
      <c r="G78">
        <f t="shared" si="32"/>
        <v>2.51025826709661E-5</v>
      </c>
      <c r="H78">
        <f t="shared" si="33"/>
        <v>3.833333333547891E-5</v>
      </c>
      <c r="I78">
        <f t="shared" si="34"/>
        <v>0.99639537161988212</v>
      </c>
      <c r="M78">
        <v>76</v>
      </c>
      <c r="N78">
        <v>0.96322664735698804</v>
      </c>
      <c r="O78">
        <v>0.99664749999999902</v>
      </c>
      <c r="P78">
        <f t="shared" si="35"/>
        <v>9.8479362779957391E-5</v>
      </c>
      <c r="Q78">
        <f t="shared" si="36"/>
        <v>4.0000000000928182E-5</v>
      </c>
      <c r="R78">
        <f t="shared" si="37"/>
        <v>7.9169683803688898E-5</v>
      </c>
      <c r="S78">
        <f t="shared" si="37"/>
        <v>3.8333333332992346E-5</v>
      </c>
      <c r="T78">
        <f t="shared" si="38"/>
        <v>2.0652960992450384</v>
      </c>
      <c r="V78">
        <v>0.99868694182959405</v>
      </c>
      <c r="W78">
        <f t="shared" si="26"/>
        <v>2.5102582668967699E-5</v>
      </c>
      <c r="X78">
        <f t="shared" si="27"/>
        <v>0.6548499826842018</v>
      </c>
      <c r="Y78">
        <f t="shared" si="39"/>
        <v>2.5102582669337774E-5</v>
      </c>
      <c r="Z78">
        <f t="shared" si="28"/>
        <v>3.8333333332992346E-5</v>
      </c>
      <c r="AA78">
        <f t="shared" si="40"/>
        <v>0.9966508333333336</v>
      </c>
      <c r="AD78">
        <f t="shared" si="24"/>
        <v>4.7682926828727449E-5</v>
      </c>
      <c r="AE78">
        <f t="shared" si="41"/>
        <v>0.99665542649177374</v>
      </c>
      <c r="AH78">
        <v>76</v>
      </c>
      <c r="AI78">
        <v>76</v>
      </c>
      <c r="AJ78">
        <v>0.99469370021723402</v>
      </c>
      <c r="AK78">
        <f t="shared" si="42"/>
        <v>5.7929036929582622E-6</v>
      </c>
      <c r="AL78">
        <v>76</v>
      </c>
      <c r="AM78">
        <v>0.99992276128409396</v>
      </c>
      <c r="AN78">
        <f t="shared" si="25"/>
        <v>2.8048780487581597E-6</v>
      </c>
      <c r="AO78">
        <f t="shared" si="43"/>
        <v>0.9996019532758188</v>
      </c>
      <c r="AQ78">
        <f t="shared" si="44"/>
        <v>0</v>
      </c>
      <c r="AR78">
        <f t="shared" si="29"/>
        <v>0</v>
      </c>
      <c r="AS78">
        <f t="shared" si="45"/>
        <v>0.99976200999363529</v>
      </c>
    </row>
    <row r="79" spans="1:45" x14ac:dyDescent="0.35">
      <c r="A79">
        <v>77</v>
      </c>
      <c r="B79">
        <v>0.95784503982621205</v>
      </c>
      <c r="C79">
        <v>0.99859811730630099</v>
      </c>
      <c r="D79">
        <f t="shared" si="30"/>
        <v>7.5307748009900699E-5</v>
      </c>
      <c r="E79">
        <f t="shared" si="23"/>
        <v>3.177777777826221E-5</v>
      </c>
      <c r="F79">
        <f t="shared" si="31"/>
        <v>0.9962256019898148</v>
      </c>
      <c r="G79">
        <f t="shared" si="32"/>
        <v>1.1585807385028346E-5</v>
      </c>
      <c r="H79">
        <f t="shared" si="33"/>
        <v>2.1999999998133505E-5</v>
      </c>
      <c r="I79">
        <f t="shared" si="34"/>
        <v>0.99637337161988404</v>
      </c>
      <c r="M79">
        <v>77</v>
      </c>
      <c r="N79">
        <v>0.96316292541636495</v>
      </c>
      <c r="O79">
        <v>0.99661750000000104</v>
      </c>
      <c r="P79">
        <f t="shared" si="35"/>
        <v>6.3721940623095996E-5</v>
      </c>
      <c r="Q79">
        <f t="shared" si="36"/>
        <v>2.999999999797609E-5</v>
      </c>
      <c r="R79">
        <f t="shared" si="37"/>
        <v>8.6893555394669989E-5</v>
      </c>
      <c r="S79">
        <f t="shared" si="37"/>
        <v>3.6666666666647828E-5</v>
      </c>
      <c r="T79">
        <f t="shared" si="38"/>
        <v>2.3698242380376717</v>
      </c>
      <c r="V79">
        <v>0.99867535602220703</v>
      </c>
      <c r="W79">
        <f t="shared" si="26"/>
        <v>1.1585807387026748E-5</v>
      </c>
      <c r="X79">
        <f t="shared" si="27"/>
        <v>0.52662760845505885</v>
      </c>
      <c r="Y79">
        <f t="shared" si="39"/>
        <v>1.9309678976675571E-5</v>
      </c>
      <c r="Z79">
        <f t="shared" si="28"/>
        <v>3.6666666666647828E-5</v>
      </c>
      <c r="AA79">
        <f t="shared" si="40"/>
        <v>0.99661416666666691</v>
      </c>
      <c r="AD79">
        <f t="shared" si="24"/>
        <v>2.6888888889017704E-5</v>
      </c>
      <c r="AE79">
        <f t="shared" si="41"/>
        <v>0.99662853760288472</v>
      </c>
      <c r="AH79">
        <v>77</v>
      </c>
      <c r="AI79">
        <v>77</v>
      </c>
      <c r="AJ79">
        <v>0.99468211440984899</v>
      </c>
      <c r="AK79">
        <f t="shared" si="42"/>
        <v>1.1585807385028346E-5</v>
      </c>
      <c r="AL79">
        <v>77</v>
      </c>
      <c r="AM79">
        <v>0.99992276128409396</v>
      </c>
      <c r="AN79">
        <f t="shared" si="25"/>
        <v>4.8888888884949335E-6</v>
      </c>
      <c r="AO79">
        <f t="shared" si="43"/>
        <v>0.9995970643869303</v>
      </c>
      <c r="AQ79">
        <f t="shared" si="44"/>
        <v>0</v>
      </c>
      <c r="AR79">
        <f t="shared" si="29"/>
        <v>0</v>
      </c>
      <c r="AS79">
        <f t="shared" si="45"/>
        <v>0.99976200999363529</v>
      </c>
    </row>
    <row r="80" spans="1:45" x14ac:dyDescent="0.35">
      <c r="A80">
        <v>78</v>
      </c>
      <c r="B80">
        <v>0.95774656046343098</v>
      </c>
      <c r="C80">
        <v>0.99857687665942596</v>
      </c>
      <c r="D80">
        <f t="shared" si="30"/>
        <v>9.8479362781067614E-5</v>
      </c>
      <c r="E80">
        <f t="shared" si="23"/>
        <v>3.9390243902068851E-5</v>
      </c>
      <c r="F80">
        <f t="shared" si="31"/>
        <v>0.99618621174591271</v>
      </c>
      <c r="G80">
        <f t="shared" si="32"/>
        <v>2.1240646875031466E-5</v>
      </c>
      <c r="H80">
        <f t="shared" si="33"/>
        <v>4.0192307691864925E-5</v>
      </c>
      <c r="I80">
        <f t="shared" si="34"/>
        <v>0.99633317931219223</v>
      </c>
      <c r="M80">
        <v>78</v>
      </c>
      <c r="N80">
        <v>0.96306444605358399</v>
      </c>
      <c r="O80">
        <v>0.99657750000000001</v>
      </c>
      <c r="P80">
        <f t="shared" si="35"/>
        <v>9.8479362780956592E-5</v>
      </c>
      <c r="Q80">
        <f t="shared" si="36"/>
        <v>4.0000000001039204E-5</v>
      </c>
      <c r="R80">
        <f t="shared" si="37"/>
        <v>7.9169683804355032E-5</v>
      </c>
      <c r="S80">
        <f t="shared" si="37"/>
        <v>3.1666666666356015E-5</v>
      </c>
      <c r="T80">
        <f t="shared" si="38"/>
        <v>2.5000952780567904</v>
      </c>
      <c r="V80">
        <v>0.998654115375333</v>
      </c>
      <c r="W80">
        <f t="shared" si="26"/>
        <v>2.1240646874032265E-5</v>
      </c>
      <c r="X80">
        <f t="shared" si="27"/>
        <v>0.52847542464775299</v>
      </c>
      <c r="Y80">
        <f t="shared" si="39"/>
        <v>1.6735055113681341E-5</v>
      </c>
      <c r="Z80">
        <f t="shared" si="28"/>
        <v>3.1666666666356015E-5</v>
      </c>
      <c r="AA80">
        <f t="shared" si="40"/>
        <v>0.99658250000000059</v>
      </c>
      <c r="AD80">
        <f t="shared" si="24"/>
        <v>3.9390243902024439E-5</v>
      </c>
      <c r="AE80">
        <f t="shared" si="41"/>
        <v>0.99658914735898274</v>
      </c>
      <c r="AH80">
        <v>78</v>
      </c>
      <c r="AI80">
        <v>78</v>
      </c>
      <c r="AJ80">
        <v>0.99468211440984899</v>
      </c>
      <c r="AK80">
        <f t="shared" si="42"/>
        <v>0</v>
      </c>
      <c r="AL80">
        <v>78</v>
      </c>
      <c r="AM80">
        <v>0.99992276128409396</v>
      </c>
      <c r="AN80">
        <f t="shared" si="25"/>
        <v>0</v>
      </c>
      <c r="AO80">
        <f t="shared" si="43"/>
        <v>0.9995970643869303</v>
      </c>
      <c r="AQ80">
        <f t="shared" si="44"/>
        <v>0</v>
      </c>
      <c r="AR80">
        <f t="shared" si="29"/>
        <v>0</v>
      </c>
      <c r="AS80">
        <f t="shared" si="45"/>
        <v>0.99976200999363529</v>
      </c>
    </row>
    <row r="81" spans="1:45" x14ac:dyDescent="0.35">
      <c r="A81">
        <v>79</v>
      </c>
      <c r="B81">
        <v>0.95766545981173001</v>
      </c>
      <c r="C81">
        <v>0.99855756698044995</v>
      </c>
      <c r="D81">
        <f t="shared" si="30"/>
        <v>8.1100651700971582E-5</v>
      </c>
      <c r="E81">
        <f t="shared" si="23"/>
        <v>2.552083333378174E-5</v>
      </c>
      <c r="F81">
        <f t="shared" si="31"/>
        <v>0.99616069091257897</v>
      </c>
      <c r="G81">
        <f t="shared" si="32"/>
        <v>1.9309678976009437E-5</v>
      </c>
      <c r="H81">
        <f t="shared" si="33"/>
        <v>2.4999999999836917E-5</v>
      </c>
      <c r="I81">
        <f t="shared" si="34"/>
        <v>0.9963081793121924</v>
      </c>
      <c r="M81">
        <v>79</v>
      </c>
      <c r="N81">
        <v>0.96298913830557498</v>
      </c>
      <c r="O81">
        <v>0.99655249999999995</v>
      </c>
      <c r="P81">
        <f t="shared" si="35"/>
        <v>7.5307748009012521E-5</v>
      </c>
      <c r="Q81">
        <f t="shared" si="36"/>
        <v>2.5000000000052758E-5</v>
      </c>
      <c r="R81">
        <f t="shared" si="37"/>
        <v>9.2686459087332196E-5</v>
      </c>
      <c r="S81">
        <f t="shared" si="37"/>
        <v>2.9166666667338841E-5</v>
      </c>
      <c r="T81">
        <f t="shared" si="38"/>
        <v>3.1778214543495822</v>
      </c>
      <c r="V81">
        <v>0.99863673666425301</v>
      </c>
      <c r="W81">
        <f t="shared" si="26"/>
        <v>1.737871107998501E-5</v>
      </c>
      <c r="X81">
        <f t="shared" si="27"/>
        <v>0.77238715904541599</v>
      </c>
      <c r="Y81">
        <f t="shared" si="39"/>
        <v>2.2527958806010478E-5</v>
      </c>
      <c r="Z81">
        <f t="shared" si="28"/>
        <v>2.9166666667338841E-5</v>
      </c>
      <c r="AA81">
        <f t="shared" si="40"/>
        <v>0.99655333333333329</v>
      </c>
      <c r="AD81">
        <f t="shared" si="24"/>
        <v>2.3697916667387491E-5</v>
      </c>
      <c r="AE81">
        <f t="shared" si="41"/>
        <v>0.9965654494423154</v>
      </c>
      <c r="AH81">
        <v>79</v>
      </c>
      <c r="AI81">
        <v>79</v>
      </c>
      <c r="AJ81">
        <v>0.99467632150615604</v>
      </c>
      <c r="AK81">
        <f t="shared" si="42"/>
        <v>5.7929036929582622E-6</v>
      </c>
      <c r="AL81">
        <v>79</v>
      </c>
      <c r="AM81">
        <v>0.99992083031619705</v>
      </c>
      <c r="AN81">
        <f t="shared" si="25"/>
        <v>1.8229166667086776E-6</v>
      </c>
      <c r="AO81">
        <f t="shared" si="43"/>
        <v>0.99959524147026357</v>
      </c>
      <c r="AQ81">
        <f t="shared" si="44"/>
        <v>1.9309678969126054E-6</v>
      </c>
      <c r="AR81">
        <f t="shared" si="29"/>
        <v>2.4999999990925086E-6</v>
      </c>
      <c r="AS81">
        <f t="shared" si="45"/>
        <v>0.99975950999363616</v>
      </c>
    </row>
    <row r="82" spans="1:45" x14ac:dyDescent="0.35">
      <c r="A82">
        <v>80</v>
      </c>
      <c r="B82">
        <v>0.95755539464156403</v>
      </c>
      <c r="C82">
        <v>0.99852860246198505</v>
      </c>
      <c r="D82">
        <f t="shared" si="30"/>
        <v>1.1006517016598494E-4</v>
      </c>
      <c r="E82">
        <f t="shared" si="23"/>
        <v>3.9767441860435584E-5</v>
      </c>
      <c r="F82">
        <f t="shared" si="31"/>
        <v>0.99612092347071857</v>
      </c>
      <c r="G82">
        <f t="shared" si="32"/>
        <v>2.8964518464902334E-5</v>
      </c>
      <c r="H82">
        <f t="shared" si="33"/>
        <v>3.7499999999379521E-5</v>
      </c>
      <c r="I82">
        <f t="shared" si="34"/>
        <v>0.99627067931219304</v>
      </c>
      <c r="M82">
        <v>80</v>
      </c>
      <c r="N82">
        <v>0.96288486603910295</v>
      </c>
      <c r="O82">
        <v>0.99652999999999903</v>
      </c>
      <c r="P82">
        <f t="shared" si="35"/>
        <v>1.0427226647202748E-4</v>
      </c>
      <c r="Q82">
        <f t="shared" si="36"/>
        <v>2.2500000000924558E-5</v>
      </c>
      <c r="R82">
        <f t="shared" si="37"/>
        <v>8.3031619598994411E-5</v>
      </c>
      <c r="S82">
        <f t="shared" si="37"/>
        <v>3.00000000000115E-5</v>
      </c>
      <c r="T82">
        <f t="shared" si="38"/>
        <v>2.7677206532987526</v>
      </c>
      <c r="V82">
        <v>0.998607772145789</v>
      </c>
      <c r="W82">
        <f t="shared" si="26"/>
        <v>2.8964518464014155E-5</v>
      </c>
      <c r="X82">
        <f t="shared" si="27"/>
        <v>0.77238715907684219</v>
      </c>
      <c r="Y82">
        <f t="shared" si="39"/>
        <v>2.3171614772314147E-5</v>
      </c>
      <c r="Z82">
        <f t="shared" si="28"/>
        <v>3.0000000000011497E-5</v>
      </c>
      <c r="AA82">
        <f t="shared" si="40"/>
        <v>0.99652333333333332</v>
      </c>
      <c r="AD82">
        <f t="shared" si="24"/>
        <v>3.7674418604257945E-5</v>
      </c>
      <c r="AE82">
        <f t="shared" si="41"/>
        <v>0.99652777502371115</v>
      </c>
      <c r="AH82">
        <v>80</v>
      </c>
      <c r="AI82">
        <v>80</v>
      </c>
      <c r="AJ82">
        <v>0.99467052860246297</v>
      </c>
      <c r="AK82">
        <f t="shared" si="42"/>
        <v>5.7929036930692845E-6</v>
      </c>
      <c r="AL82">
        <v>80</v>
      </c>
      <c r="AM82">
        <v>0.99992083031619705</v>
      </c>
      <c r="AN82">
        <f t="shared" si="25"/>
        <v>2.0930232558567347E-6</v>
      </c>
      <c r="AO82">
        <f t="shared" si="43"/>
        <v>0.99959314844700775</v>
      </c>
      <c r="AQ82">
        <f t="shared" si="44"/>
        <v>0</v>
      </c>
      <c r="AR82">
        <f t="shared" si="29"/>
        <v>0</v>
      </c>
      <c r="AS82">
        <f t="shared" si="45"/>
        <v>0.99975950999363616</v>
      </c>
    </row>
    <row r="83" spans="1:45" x14ac:dyDescent="0.35">
      <c r="A83">
        <v>81</v>
      </c>
      <c r="B83">
        <v>0.95748008689355402</v>
      </c>
      <c r="C83">
        <v>0.99850543084721199</v>
      </c>
      <c r="D83">
        <f t="shared" si="30"/>
        <v>7.5307748010011721E-5</v>
      </c>
      <c r="E83">
        <f t="shared" si="23"/>
        <v>2.1887755102488687E-5</v>
      </c>
      <c r="F83">
        <f t="shared" si="31"/>
        <v>0.99609903571561609</v>
      </c>
      <c r="G83">
        <f t="shared" si="32"/>
        <v>2.3171614773054294E-5</v>
      </c>
      <c r="H83">
        <f t="shared" si="33"/>
        <v>2.6052631580604904E-5</v>
      </c>
      <c r="I83">
        <f t="shared" si="34"/>
        <v>0.99624462668061242</v>
      </c>
      <c r="M83">
        <v>81</v>
      </c>
      <c r="N83">
        <v>0.96281535119478701</v>
      </c>
      <c r="O83">
        <v>0.99648749999999997</v>
      </c>
      <c r="P83">
        <f t="shared" si="35"/>
        <v>6.9514844315943236E-5</v>
      </c>
      <c r="Q83">
        <f t="shared" si="36"/>
        <v>4.2499999999057181E-5</v>
      </c>
      <c r="R83">
        <f t="shared" si="37"/>
        <v>9.4617426984984945E-5</v>
      </c>
      <c r="S83">
        <f t="shared" si="37"/>
        <v>2.7499999999995122E-5</v>
      </c>
      <c r="T83">
        <f t="shared" si="38"/>
        <v>3.4406337085455174</v>
      </c>
      <c r="V83">
        <v>0.99858460053101605</v>
      </c>
      <c r="W83">
        <f t="shared" si="26"/>
        <v>2.3171614772943272E-5</v>
      </c>
      <c r="X83">
        <f t="shared" si="27"/>
        <v>0.88941551648489103</v>
      </c>
      <c r="Y83">
        <f t="shared" si="39"/>
        <v>2.4458926703330164E-5</v>
      </c>
      <c r="Z83">
        <f t="shared" si="28"/>
        <v>2.7499999999995122E-5</v>
      </c>
      <c r="AA83">
        <f t="shared" si="40"/>
        <v>0.99649583333333336</v>
      </c>
      <c r="AD83">
        <f t="shared" si="24"/>
        <v>2.0204081632778552E-5</v>
      </c>
      <c r="AE83">
        <f t="shared" si="41"/>
        <v>0.99650757094207842</v>
      </c>
      <c r="AH83">
        <v>81</v>
      </c>
      <c r="AI83">
        <v>81</v>
      </c>
      <c r="AJ83">
        <v>0.99466473569876901</v>
      </c>
      <c r="AK83">
        <f t="shared" si="42"/>
        <v>5.792903693957463E-6</v>
      </c>
      <c r="AL83">
        <v>81</v>
      </c>
      <c r="AM83">
        <v>0.99992083031619705</v>
      </c>
      <c r="AN83">
        <f t="shared" si="25"/>
        <v>1.6836734696778683E-6</v>
      </c>
      <c r="AO83">
        <f t="shared" si="43"/>
        <v>0.99959146477353811</v>
      </c>
      <c r="AQ83">
        <f t="shared" si="44"/>
        <v>0</v>
      </c>
      <c r="AR83">
        <f t="shared" si="29"/>
        <v>0</v>
      </c>
      <c r="AS83">
        <f t="shared" si="45"/>
        <v>0.99975950999363616</v>
      </c>
    </row>
    <row r="84" spans="1:45" x14ac:dyDescent="0.35">
      <c r="A84">
        <v>82</v>
      </c>
      <c r="B84">
        <v>0.95737002172338803</v>
      </c>
      <c r="C84">
        <v>0.99848419020033796</v>
      </c>
      <c r="D84">
        <f t="shared" si="30"/>
        <v>1.1006517016598494E-4</v>
      </c>
      <c r="E84">
        <f t="shared" si="23"/>
        <v>4.1304347825293812E-5</v>
      </c>
      <c r="F84">
        <f t="shared" si="31"/>
        <v>0.99605773136779074</v>
      </c>
      <c r="G84">
        <f t="shared" si="32"/>
        <v>2.1240646874032265E-5</v>
      </c>
      <c r="H84">
        <f t="shared" si="33"/>
        <v>2.7499999999556891E-5</v>
      </c>
      <c r="I84">
        <f t="shared" si="34"/>
        <v>0.99621712668061291</v>
      </c>
      <c r="M84">
        <v>82</v>
      </c>
      <c r="N84">
        <v>0.96270528602462002</v>
      </c>
      <c r="O84">
        <v>0.99646999999999997</v>
      </c>
      <c r="P84">
        <f t="shared" si="35"/>
        <v>1.1006517016698414E-4</v>
      </c>
      <c r="Q84">
        <f t="shared" si="36"/>
        <v>1.7500000000003624E-5</v>
      </c>
      <c r="R84">
        <f t="shared" si="37"/>
        <v>8.8824523292655819E-5</v>
      </c>
      <c r="S84">
        <f t="shared" si="37"/>
        <v>3.3333333332996595E-5</v>
      </c>
      <c r="T84">
        <f t="shared" si="38"/>
        <v>2.6647356988065942</v>
      </c>
      <c r="V84">
        <v>0.99856335988414302</v>
      </c>
      <c r="W84">
        <f t="shared" si="26"/>
        <v>2.1240646873033064E-5</v>
      </c>
      <c r="X84">
        <f t="shared" si="27"/>
        <v>0.77238715906816424</v>
      </c>
      <c r="Y84">
        <f t="shared" si="39"/>
        <v>2.5746238635345382E-5</v>
      </c>
      <c r="Z84">
        <f t="shared" si="28"/>
        <v>3.3333333332996595E-5</v>
      </c>
      <c r="AA84">
        <f t="shared" si="40"/>
        <v>0.99646250000000036</v>
      </c>
      <c r="AD84">
        <f t="shared" si="24"/>
        <v>4.1304347825668783E-5</v>
      </c>
      <c r="AE84">
        <f t="shared" si="41"/>
        <v>0.99646626659425275</v>
      </c>
      <c r="AH84">
        <v>82</v>
      </c>
      <c r="AI84">
        <v>82</v>
      </c>
      <c r="AJ84">
        <v>0.99466473569876901</v>
      </c>
      <c r="AK84">
        <f t="shared" si="42"/>
        <v>0</v>
      </c>
      <c r="AL84">
        <v>82</v>
      </c>
      <c r="AM84">
        <v>0.99992083031619705</v>
      </c>
      <c r="AN84">
        <f t="shared" si="25"/>
        <v>0</v>
      </c>
      <c r="AO84">
        <f t="shared" si="43"/>
        <v>0.99959146477353811</v>
      </c>
      <c r="AQ84">
        <f t="shared" si="44"/>
        <v>0</v>
      </c>
      <c r="AR84">
        <f t="shared" si="29"/>
        <v>0</v>
      </c>
      <c r="AS84">
        <f t="shared" si="45"/>
        <v>0.99975950999363616</v>
      </c>
    </row>
    <row r="85" spans="1:45" x14ac:dyDescent="0.35">
      <c r="A85">
        <v>83</v>
      </c>
      <c r="B85">
        <v>0.95727733526430103</v>
      </c>
      <c r="C85">
        <v>0.99845136374607901</v>
      </c>
      <c r="D85">
        <f t="shared" si="30"/>
        <v>9.2686459086999129E-5</v>
      </c>
      <c r="E85">
        <f t="shared" si="23"/>
        <v>2.8571428571557513E-5</v>
      </c>
      <c r="F85">
        <f t="shared" si="31"/>
        <v>0.99602915993921914</v>
      </c>
      <c r="G85">
        <f t="shared" si="32"/>
        <v>3.2826454258949589E-5</v>
      </c>
      <c r="H85">
        <f t="shared" si="33"/>
        <v>4.5075757575020468E-5</v>
      </c>
      <c r="I85">
        <f t="shared" si="34"/>
        <v>0.99617205092303784</v>
      </c>
      <c r="M85">
        <v>83</v>
      </c>
      <c r="N85">
        <v>0.96261839246922498</v>
      </c>
      <c r="O85">
        <v>0.99643000000000004</v>
      </c>
      <c r="P85">
        <f t="shared" si="35"/>
        <v>8.6893555395040067E-5</v>
      </c>
      <c r="Q85">
        <f t="shared" si="36"/>
        <v>3.9999999999928981E-5</v>
      </c>
      <c r="R85">
        <f t="shared" si="37"/>
        <v>9.4617426985318012E-5</v>
      </c>
      <c r="S85">
        <f t="shared" si="37"/>
        <v>2.9166666667005774E-5</v>
      </c>
      <c r="T85">
        <f t="shared" si="38"/>
        <v>3.2440260680303292</v>
      </c>
      <c r="V85">
        <v>0.99853053342988296</v>
      </c>
      <c r="W85">
        <f t="shared" si="26"/>
        <v>3.2826454260059812E-5</v>
      </c>
      <c r="X85">
        <f t="shared" si="27"/>
        <v>0.72825074995835348</v>
      </c>
      <c r="Y85">
        <f t="shared" si="39"/>
        <v>2.1240646874032265E-5</v>
      </c>
      <c r="Z85">
        <f t="shared" si="28"/>
        <v>2.9166666667005774E-5</v>
      </c>
      <c r="AA85">
        <f t="shared" si="40"/>
        <v>0.99643333333333339</v>
      </c>
      <c r="AD85">
        <f t="shared" si="24"/>
        <v>2.6785714286136764E-5</v>
      </c>
      <c r="AE85">
        <f t="shared" si="41"/>
        <v>0.99643948087996659</v>
      </c>
      <c r="AH85">
        <v>83</v>
      </c>
      <c r="AI85">
        <v>83</v>
      </c>
      <c r="AJ85">
        <v>0.99465894279507705</v>
      </c>
      <c r="AK85">
        <f t="shared" si="42"/>
        <v>5.7929036919590615E-6</v>
      </c>
      <c r="AL85">
        <v>83</v>
      </c>
      <c r="AM85">
        <v>0.99992083031619705</v>
      </c>
      <c r="AN85">
        <f t="shared" si="25"/>
        <v>1.785714285420749E-6</v>
      </c>
      <c r="AO85">
        <f t="shared" si="43"/>
        <v>0.99958967905925267</v>
      </c>
      <c r="AQ85">
        <f t="shared" si="44"/>
        <v>0</v>
      </c>
      <c r="AR85">
        <f t="shared" si="29"/>
        <v>0</v>
      </c>
      <c r="AS85">
        <f t="shared" si="45"/>
        <v>0.99975950999363616</v>
      </c>
    </row>
    <row r="86" spans="1:45" x14ac:dyDescent="0.35">
      <c r="A86">
        <v>84</v>
      </c>
      <c r="B86">
        <v>0.95719044170890599</v>
      </c>
      <c r="C86">
        <v>0.99844170890659001</v>
      </c>
      <c r="D86">
        <f t="shared" si="30"/>
        <v>8.6893555395040067E-5</v>
      </c>
      <c r="E86">
        <f t="shared" si="23"/>
        <v>2.9651162790833081E-5</v>
      </c>
      <c r="F86">
        <f t="shared" si="31"/>
        <v>0.99599950877642829</v>
      </c>
      <c r="G86">
        <f t="shared" si="32"/>
        <v>9.6548394890039191E-6</v>
      </c>
      <c r="H86">
        <f t="shared" si="33"/>
        <v>1.3709677420448494E-5</v>
      </c>
      <c r="I86">
        <f t="shared" si="34"/>
        <v>0.99615834124561742</v>
      </c>
      <c r="M86">
        <v>84</v>
      </c>
      <c r="N86">
        <v>0.96253149891383105</v>
      </c>
      <c r="O86">
        <v>0.99639999999999895</v>
      </c>
      <c r="P86">
        <f t="shared" si="35"/>
        <v>8.6893555393929844E-5</v>
      </c>
      <c r="Q86">
        <f t="shared" si="36"/>
        <v>3.0000000001084715E-5</v>
      </c>
      <c r="R86">
        <f t="shared" si="37"/>
        <v>8.3031619599327477E-5</v>
      </c>
      <c r="S86">
        <f t="shared" si="37"/>
        <v>2.8333333333333915E-5</v>
      </c>
      <c r="T86">
        <f t="shared" si="38"/>
        <v>2.9305277505644391</v>
      </c>
      <c r="V86">
        <v>0.99852087859039396</v>
      </c>
      <c r="W86">
        <f t="shared" si="26"/>
        <v>9.6548394890039191E-6</v>
      </c>
      <c r="X86">
        <f t="shared" si="27"/>
        <v>0.70423535090646017</v>
      </c>
      <c r="Y86">
        <f t="shared" si="39"/>
        <v>1.9953334942350114E-5</v>
      </c>
      <c r="Z86">
        <f t="shared" si="28"/>
        <v>2.8333333333333915E-5</v>
      </c>
      <c r="AA86">
        <f t="shared" si="40"/>
        <v>0.9964050000000001</v>
      </c>
      <c r="AD86">
        <f t="shared" si="24"/>
        <v>2.9651162790454234E-5</v>
      </c>
      <c r="AE86">
        <f t="shared" si="41"/>
        <v>0.99640982971717618</v>
      </c>
      <c r="AH86">
        <v>84</v>
      </c>
      <c r="AI86">
        <v>84</v>
      </c>
      <c r="AJ86">
        <v>0.99465894279507705</v>
      </c>
      <c r="AK86">
        <f t="shared" si="42"/>
        <v>0</v>
      </c>
      <c r="AL86">
        <v>84</v>
      </c>
      <c r="AM86">
        <v>0.99992083031619705</v>
      </c>
      <c r="AN86">
        <f t="shared" si="25"/>
        <v>0</v>
      </c>
      <c r="AO86">
        <f t="shared" si="43"/>
        <v>0.99958967905925267</v>
      </c>
      <c r="AQ86">
        <f t="shared" si="44"/>
        <v>0</v>
      </c>
      <c r="AR86">
        <f t="shared" si="29"/>
        <v>0</v>
      </c>
      <c r="AS86">
        <f t="shared" si="45"/>
        <v>0.99975950999363616</v>
      </c>
    </row>
    <row r="87" spans="1:45" x14ac:dyDescent="0.35">
      <c r="A87">
        <v>85</v>
      </c>
      <c r="B87">
        <v>0.95710354815351195</v>
      </c>
      <c r="C87">
        <v>0.99842433019551202</v>
      </c>
      <c r="D87">
        <f t="shared" si="30"/>
        <v>8.6893555394040867E-5</v>
      </c>
      <c r="E87">
        <f t="shared" si="23"/>
        <v>2.965116279049212E-5</v>
      </c>
      <c r="F87">
        <f t="shared" si="31"/>
        <v>0.99596985761363777</v>
      </c>
      <c r="G87">
        <f t="shared" si="32"/>
        <v>1.7378711077986608E-5</v>
      </c>
      <c r="H87">
        <f t="shared" si="33"/>
        <v>3.1874999997455271E-5</v>
      </c>
      <c r="I87">
        <f t="shared" si="34"/>
        <v>0.99612646624561996</v>
      </c>
      <c r="M87">
        <v>85</v>
      </c>
      <c r="N87">
        <v>0.96245619116582204</v>
      </c>
      <c r="O87">
        <v>0.99638499999999997</v>
      </c>
      <c r="P87">
        <f t="shared" si="35"/>
        <v>7.5307748009012521E-5</v>
      </c>
      <c r="Q87">
        <f t="shared" si="36"/>
        <v>1.4999999998988045E-5</v>
      </c>
      <c r="R87">
        <f t="shared" si="37"/>
        <v>8.3031619599327477E-5</v>
      </c>
      <c r="S87">
        <f t="shared" si="37"/>
        <v>2.8333333333333915E-5</v>
      </c>
      <c r="T87">
        <f t="shared" si="38"/>
        <v>2.9305277505644391</v>
      </c>
      <c r="V87">
        <v>0.99850349987931597</v>
      </c>
      <c r="W87">
        <f t="shared" si="26"/>
        <v>1.7378711077986608E-5</v>
      </c>
      <c r="X87">
        <f t="shared" si="27"/>
        <v>0.54521446523526373</v>
      </c>
      <c r="Y87">
        <f t="shared" si="39"/>
        <v>1.5447743181666123E-5</v>
      </c>
      <c r="Z87">
        <f t="shared" si="28"/>
        <v>2.8333333333333915E-5</v>
      </c>
      <c r="AA87">
        <f t="shared" si="40"/>
        <v>0.9963766666666668</v>
      </c>
      <c r="AD87">
        <f t="shared" si="24"/>
        <v>2.5697674418714425E-5</v>
      </c>
      <c r="AE87">
        <f t="shared" si="41"/>
        <v>0.99638413204275744</v>
      </c>
      <c r="AH87">
        <v>85</v>
      </c>
      <c r="AI87">
        <v>85</v>
      </c>
      <c r="AJ87">
        <v>0.99464735698769002</v>
      </c>
      <c r="AK87">
        <f t="shared" si="42"/>
        <v>1.1585807387026748E-5</v>
      </c>
      <c r="AL87">
        <v>85</v>
      </c>
      <c r="AM87">
        <v>0.99992083031619705</v>
      </c>
      <c r="AN87">
        <f t="shared" si="25"/>
        <v>3.9534883724596171E-6</v>
      </c>
      <c r="AO87">
        <f t="shared" si="43"/>
        <v>0.99958572557088021</v>
      </c>
      <c r="AQ87">
        <f t="shared" si="44"/>
        <v>0</v>
      </c>
      <c r="AR87">
        <f t="shared" si="29"/>
        <v>0</v>
      </c>
      <c r="AS87">
        <f t="shared" si="45"/>
        <v>0.99975950999363616</v>
      </c>
    </row>
    <row r="88" spans="1:45" x14ac:dyDescent="0.35">
      <c r="A88">
        <v>86</v>
      </c>
      <c r="B88">
        <v>0.95701086169442395</v>
      </c>
      <c r="C88">
        <v>0.99840502051653501</v>
      </c>
      <c r="D88">
        <f t="shared" si="30"/>
        <v>9.268645908799833E-5</v>
      </c>
      <c r="E88">
        <f t="shared" si="23"/>
        <v>2.8444444444431904E-5</v>
      </c>
      <c r="F88">
        <f t="shared" si="31"/>
        <v>0.99594141316919338</v>
      </c>
      <c r="G88">
        <f t="shared" si="32"/>
        <v>1.9309678977008637E-5</v>
      </c>
      <c r="H88">
        <f t="shared" si="33"/>
        <v>2.9629629630734933E-5</v>
      </c>
      <c r="I88">
        <f t="shared" si="34"/>
        <v>0.99609683661598925</v>
      </c>
      <c r="M88">
        <v>86</v>
      </c>
      <c r="N88">
        <v>0.962369297610427</v>
      </c>
      <c r="O88">
        <v>0.99634500000000004</v>
      </c>
      <c r="P88">
        <f t="shared" si="35"/>
        <v>8.6893555395040067E-5</v>
      </c>
      <c r="Q88">
        <f t="shared" si="36"/>
        <v>3.9999999999928981E-5</v>
      </c>
      <c r="R88">
        <f t="shared" si="37"/>
        <v>8.6893555395003055E-5</v>
      </c>
      <c r="S88">
        <f t="shared" si="37"/>
        <v>2.6666666666656329E-5</v>
      </c>
      <c r="T88">
        <f t="shared" si="38"/>
        <v>3.2585083273138777</v>
      </c>
      <c r="V88">
        <v>0.99848419020033796</v>
      </c>
      <c r="W88">
        <f t="shared" si="26"/>
        <v>1.9309678978007838E-5</v>
      </c>
      <c r="X88">
        <f t="shared" si="27"/>
        <v>0.65170166544973041</v>
      </c>
      <c r="Y88">
        <f t="shared" si="39"/>
        <v>1.7378711078652742E-5</v>
      </c>
      <c r="Z88">
        <f t="shared" si="28"/>
        <v>2.6666666666656333E-5</v>
      </c>
      <c r="AA88">
        <f t="shared" si="40"/>
        <v>0.99635000000000018</v>
      </c>
      <c r="AD88">
        <f t="shared" si="24"/>
        <v>2.6666666666667686E-5</v>
      </c>
      <c r="AE88">
        <f t="shared" si="41"/>
        <v>0.99635746537609082</v>
      </c>
      <c r="AH88">
        <v>86</v>
      </c>
      <c r="AI88">
        <v>86</v>
      </c>
      <c r="AJ88">
        <v>0.99464156408399795</v>
      </c>
      <c r="AK88">
        <f t="shared" si="42"/>
        <v>5.7929036920700838E-6</v>
      </c>
      <c r="AL88">
        <v>86</v>
      </c>
      <c r="AM88">
        <v>0.99992083031619705</v>
      </c>
      <c r="AN88">
        <f t="shared" si="25"/>
        <v>1.7777777774916451E-6</v>
      </c>
      <c r="AO88">
        <f t="shared" si="43"/>
        <v>0.99958394779310267</v>
      </c>
      <c r="AQ88">
        <f t="shared" si="44"/>
        <v>0</v>
      </c>
      <c r="AR88">
        <f t="shared" si="29"/>
        <v>0</v>
      </c>
      <c r="AS88">
        <f t="shared" si="45"/>
        <v>0.99975950999363616</v>
      </c>
    </row>
    <row r="89" spans="1:45" x14ac:dyDescent="0.35">
      <c r="A89">
        <v>87</v>
      </c>
      <c r="B89">
        <v>0.956912382331643</v>
      </c>
      <c r="C89">
        <v>0.99838957277335305</v>
      </c>
      <c r="D89">
        <f t="shared" si="30"/>
        <v>9.8479362780956592E-5</v>
      </c>
      <c r="E89">
        <f t="shared" si="23"/>
        <v>3.612500000056591E-5</v>
      </c>
      <c r="F89">
        <f t="shared" si="31"/>
        <v>0.99590528816919277</v>
      </c>
      <c r="G89">
        <f t="shared" si="32"/>
        <v>1.5447743181962181E-5</v>
      </c>
      <c r="H89">
        <f t="shared" si="33"/>
        <v>2.8333333334820888E-5</v>
      </c>
      <c r="I89">
        <f t="shared" si="34"/>
        <v>0.99606850328265439</v>
      </c>
      <c r="M89">
        <v>87</v>
      </c>
      <c r="N89">
        <v>0.96227081824764604</v>
      </c>
      <c r="O89">
        <v>0.99631999999999898</v>
      </c>
      <c r="P89">
        <f t="shared" si="35"/>
        <v>9.8479362780956592E-5</v>
      </c>
      <c r="Q89">
        <f t="shared" si="36"/>
        <v>2.5000000001051959E-5</v>
      </c>
      <c r="R89">
        <f t="shared" si="37"/>
        <v>7.7238715906332203E-5</v>
      </c>
      <c r="S89">
        <f t="shared" si="37"/>
        <v>2.8333333333666982E-5</v>
      </c>
      <c r="T89">
        <f t="shared" si="38"/>
        <v>2.7260723260737407</v>
      </c>
      <c r="V89">
        <v>0.998468742457158</v>
      </c>
      <c r="W89">
        <f t="shared" si="26"/>
        <v>1.544774317996378E-5</v>
      </c>
      <c r="X89">
        <f t="shared" si="27"/>
        <v>0.54521446521709926</v>
      </c>
      <c r="Y89">
        <f t="shared" si="39"/>
        <v>1.5447743181333056E-5</v>
      </c>
      <c r="Z89">
        <f t="shared" si="28"/>
        <v>2.8333333333666982E-5</v>
      </c>
      <c r="AA89">
        <f t="shared" si="40"/>
        <v>0.99632166666666655</v>
      </c>
      <c r="AD89">
        <f t="shared" si="24"/>
        <v>3.612500000056591E-5</v>
      </c>
      <c r="AE89">
        <f t="shared" si="41"/>
        <v>0.99632134037609021</v>
      </c>
      <c r="AH89">
        <v>87</v>
      </c>
      <c r="AI89">
        <v>87</v>
      </c>
      <c r="AJ89">
        <v>0.99464156408399795</v>
      </c>
      <c r="AK89">
        <f t="shared" si="42"/>
        <v>0</v>
      </c>
      <c r="AL89">
        <v>87</v>
      </c>
      <c r="AM89">
        <v>0.99992083031619705</v>
      </c>
      <c r="AN89">
        <f t="shared" si="25"/>
        <v>0</v>
      </c>
      <c r="AO89">
        <f t="shared" si="43"/>
        <v>0.99958394779310267</v>
      </c>
      <c r="AQ89">
        <f t="shared" si="44"/>
        <v>0</v>
      </c>
      <c r="AR89">
        <f t="shared" si="29"/>
        <v>0</v>
      </c>
      <c r="AS89">
        <f t="shared" si="45"/>
        <v>0.99975950999363616</v>
      </c>
    </row>
    <row r="90" spans="1:45" x14ac:dyDescent="0.35">
      <c r="A90">
        <v>88</v>
      </c>
      <c r="B90">
        <v>0.956866039102099</v>
      </c>
      <c r="C90">
        <v>0.99837798696596702</v>
      </c>
      <c r="D90">
        <f t="shared" si="30"/>
        <v>4.6343229543999165E-5</v>
      </c>
      <c r="E90">
        <f t="shared" si="23"/>
        <v>1.7777777777961183E-5</v>
      </c>
      <c r="F90">
        <f t="shared" si="31"/>
        <v>0.99588751039141477</v>
      </c>
      <c r="G90">
        <f t="shared" si="32"/>
        <v>1.1585807386027547E-5</v>
      </c>
      <c r="H90">
        <f t="shared" si="33"/>
        <v>2.0869565217629553E-5</v>
      </c>
      <c r="I90">
        <f t="shared" si="34"/>
        <v>0.99604763371743676</v>
      </c>
      <c r="M90">
        <v>88</v>
      </c>
      <c r="N90">
        <v>0.96222447501810304</v>
      </c>
      <c r="O90">
        <v>0.99629999999999896</v>
      </c>
      <c r="P90">
        <f t="shared" si="35"/>
        <v>4.6343229542999964E-5</v>
      </c>
      <c r="Q90">
        <f t="shared" si="36"/>
        <v>2.0000000000020002E-5</v>
      </c>
      <c r="R90">
        <f t="shared" si="37"/>
        <v>6.9514844315351113E-5</v>
      </c>
      <c r="S90">
        <f t="shared" si="37"/>
        <v>2.6666666666693335E-5</v>
      </c>
      <c r="T90">
        <f t="shared" si="38"/>
        <v>2.6068066618230596</v>
      </c>
      <c r="V90">
        <v>0.99845715664977197</v>
      </c>
      <c r="W90">
        <f t="shared" si="26"/>
        <v>1.1585807386027547E-5</v>
      </c>
      <c r="X90">
        <f t="shared" si="27"/>
        <v>0.55515327057414898</v>
      </c>
      <c r="Y90">
        <f t="shared" si="39"/>
        <v>1.4804087215325445E-5</v>
      </c>
      <c r="Z90">
        <f t="shared" si="28"/>
        <v>2.6666666666693338E-5</v>
      </c>
      <c r="AA90">
        <f t="shared" si="40"/>
        <v>0.99629499999999982</v>
      </c>
      <c r="AD90">
        <f t="shared" si="24"/>
        <v>1.777777777757788E-5</v>
      </c>
      <c r="AE90">
        <f t="shared" si="41"/>
        <v>0.99630356259831265</v>
      </c>
      <c r="AH90">
        <v>88</v>
      </c>
      <c r="AI90">
        <v>88</v>
      </c>
      <c r="AJ90">
        <v>0.99464156408399795</v>
      </c>
      <c r="AK90">
        <f t="shared" si="42"/>
        <v>0</v>
      </c>
      <c r="AL90">
        <v>88</v>
      </c>
      <c r="AM90">
        <v>0.99992083031619705</v>
      </c>
      <c r="AN90">
        <f t="shared" si="25"/>
        <v>0</v>
      </c>
      <c r="AO90">
        <f t="shared" si="43"/>
        <v>0.99958394779310267</v>
      </c>
      <c r="AQ90">
        <f t="shared" si="44"/>
        <v>0</v>
      </c>
      <c r="AR90">
        <f t="shared" si="29"/>
        <v>0</v>
      </c>
      <c r="AS90">
        <f t="shared" si="45"/>
        <v>0.99975950999363616</v>
      </c>
    </row>
    <row r="91" spans="1:45" x14ac:dyDescent="0.35">
      <c r="A91">
        <v>89</v>
      </c>
      <c r="B91">
        <v>0.95680231716147601</v>
      </c>
      <c r="C91">
        <v>0.99836060825488904</v>
      </c>
      <c r="D91">
        <f t="shared" si="30"/>
        <v>6.3721940622984974E-5</v>
      </c>
      <c r="E91">
        <f t="shared" si="23"/>
        <v>3.0937499999995162E-5</v>
      </c>
      <c r="F91">
        <f t="shared" si="31"/>
        <v>0.99585657289141472</v>
      </c>
      <c r="G91">
        <f t="shared" si="32"/>
        <v>1.7378711077986608E-5</v>
      </c>
      <c r="H91">
        <f t="shared" si="33"/>
        <v>2.7931034480496448E-5</v>
      </c>
      <c r="I91">
        <f t="shared" si="34"/>
        <v>0.99601970268295625</v>
      </c>
      <c r="M91">
        <v>89</v>
      </c>
      <c r="N91">
        <v>0.96216075307748095</v>
      </c>
      <c r="O91">
        <v>0.99626499999999996</v>
      </c>
      <c r="P91">
        <f t="shared" si="35"/>
        <v>6.3721940622096795E-5</v>
      </c>
      <c r="Q91">
        <f t="shared" si="36"/>
        <v>3.4999999999008047E-5</v>
      </c>
      <c r="R91">
        <f t="shared" si="37"/>
        <v>6.179097272466609E-5</v>
      </c>
      <c r="S91">
        <f t="shared" si="37"/>
        <v>2.9999999999678433E-5</v>
      </c>
      <c r="T91">
        <f t="shared" si="38"/>
        <v>2.0596990908442807</v>
      </c>
      <c r="V91">
        <v>0.99843977793869199</v>
      </c>
      <c r="W91">
        <f t="shared" si="26"/>
        <v>1.737871107998501E-5</v>
      </c>
      <c r="X91">
        <f t="shared" si="27"/>
        <v>0.62220076704003691</v>
      </c>
      <c r="Y91">
        <f t="shared" si="39"/>
        <v>1.8666023011001027E-5</v>
      </c>
      <c r="Z91">
        <f t="shared" si="28"/>
        <v>2.999999999967843E-5</v>
      </c>
      <c r="AA91">
        <f t="shared" si="40"/>
        <v>0.99626500000000018</v>
      </c>
      <c r="AD91">
        <f t="shared" si="24"/>
        <v>3.0937499999563947E-5</v>
      </c>
      <c r="AE91">
        <f t="shared" si="41"/>
        <v>0.99627262509831305</v>
      </c>
      <c r="AH91">
        <v>89</v>
      </c>
      <c r="AI91">
        <v>89</v>
      </c>
      <c r="AJ91">
        <v>0.99464156408399795</v>
      </c>
      <c r="AK91">
        <f t="shared" si="42"/>
        <v>0</v>
      </c>
      <c r="AL91">
        <v>89</v>
      </c>
      <c r="AM91">
        <v>0.99992083031619705</v>
      </c>
      <c r="AN91">
        <f t="shared" si="25"/>
        <v>0</v>
      </c>
      <c r="AO91">
        <f t="shared" si="43"/>
        <v>0.99958394779310267</v>
      </c>
      <c r="AQ91">
        <f t="shared" si="44"/>
        <v>0</v>
      </c>
      <c r="AR91">
        <f t="shared" si="29"/>
        <v>0</v>
      </c>
      <c r="AS91">
        <f t="shared" si="45"/>
        <v>0.99975950999363616</v>
      </c>
    </row>
    <row r="92" spans="1:45" x14ac:dyDescent="0.35">
      <c r="A92">
        <v>90</v>
      </c>
      <c r="B92">
        <v>0.95671542360608197</v>
      </c>
      <c r="C92">
        <v>0.99833164373642402</v>
      </c>
      <c r="D92">
        <f t="shared" si="30"/>
        <v>8.6893555394040867E-5</v>
      </c>
      <c r="E92">
        <f t="shared" si="23"/>
        <v>3.6538461537812608E-5</v>
      </c>
      <c r="F92">
        <f t="shared" si="31"/>
        <v>0.99582003442987688</v>
      </c>
      <c r="G92">
        <f t="shared" si="32"/>
        <v>2.8964518465013356E-5</v>
      </c>
      <c r="H92">
        <f t="shared" si="33"/>
        <v>4.0714285713504312E-5</v>
      </c>
      <c r="I92">
        <f t="shared" si="34"/>
        <v>0.99597898839724275</v>
      </c>
      <c r="M92">
        <v>90</v>
      </c>
      <c r="N92">
        <v>0.96208544532947204</v>
      </c>
      <c r="O92">
        <v>0.99622999999999995</v>
      </c>
      <c r="P92">
        <f t="shared" si="35"/>
        <v>7.5307748008901498E-5</v>
      </c>
      <c r="Q92">
        <f t="shared" si="36"/>
        <v>3.5000000000007248E-5</v>
      </c>
      <c r="R92">
        <f t="shared" si="37"/>
        <v>7.5307748008679454E-5</v>
      </c>
      <c r="S92">
        <f t="shared" si="37"/>
        <v>3.166666666631901E-5</v>
      </c>
      <c r="T92">
        <f t="shared" si="38"/>
        <v>2.3781394108265124</v>
      </c>
      <c r="V92">
        <v>0.998412744388125</v>
      </c>
      <c r="W92">
        <f t="shared" si="26"/>
        <v>2.7033550566990527E-5</v>
      </c>
      <c r="X92">
        <f t="shared" si="27"/>
        <v>0.71140922547012198</v>
      </c>
      <c r="Y92">
        <f t="shared" si="39"/>
        <v>2.2527958806306536E-5</v>
      </c>
      <c r="Z92">
        <f t="shared" si="28"/>
        <v>3.166666666631901E-5</v>
      </c>
      <c r="AA92">
        <f t="shared" si="40"/>
        <v>0.99623333333333386</v>
      </c>
      <c r="AD92">
        <f t="shared" si="24"/>
        <v>3.166666666641238E-5</v>
      </c>
      <c r="AE92">
        <f t="shared" si="41"/>
        <v>0.99624095843164662</v>
      </c>
      <c r="AH92">
        <v>90</v>
      </c>
      <c r="AI92">
        <v>90</v>
      </c>
      <c r="AJ92">
        <v>0.99462997827661204</v>
      </c>
      <c r="AK92">
        <f t="shared" si="42"/>
        <v>1.1585807385916524E-5</v>
      </c>
      <c r="AL92">
        <v>90</v>
      </c>
      <c r="AM92">
        <v>0.99991889934830003</v>
      </c>
      <c r="AN92">
        <f t="shared" si="25"/>
        <v>4.8717948717270222E-6</v>
      </c>
      <c r="AO92">
        <f t="shared" si="43"/>
        <v>0.99957907599823093</v>
      </c>
      <c r="AQ92">
        <f t="shared" si="44"/>
        <v>1.9309678970236277E-6</v>
      </c>
      <c r="AR92">
        <f t="shared" si="29"/>
        <v>2.7142857133284749E-6</v>
      </c>
      <c r="AS92">
        <f t="shared" si="45"/>
        <v>0.99975679570792286</v>
      </c>
    </row>
    <row r="93" spans="1:45" x14ac:dyDescent="0.35">
      <c r="A93">
        <v>91</v>
      </c>
      <c r="B93">
        <v>0.95662273714699397</v>
      </c>
      <c r="C93">
        <v>0.99830847212165197</v>
      </c>
      <c r="D93">
        <f t="shared" si="30"/>
        <v>9.268645908799833E-5</v>
      </c>
      <c r="E93">
        <f t="shared" si="23"/>
        <v>3.3684210526459877E-5</v>
      </c>
      <c r="F93">
        <f t="shared" si="31"/>
        <v>0.99578635021935047</v>
      </c>
      <c r="G93">
        <f t="shared" si="32"/>
        <v>2.3171614772055094E-5</v>
      </c>
      <c r="H93">
        <f t="shared" si="33"/>
        <v>2.5945945946251715E-5</v>
      </c>
      <c r="I93">
        <f t="shared" si="34"/>
        <v>0.99595304245129646</v>
      </c>
      <c r="M93">
        <v>91</v>
      </c>
      <c r="N93">
        <v>0.961998551774077</v>
      </c>
      <c r="O93">
        <v>0.99620500000000001</v>
      </c>
      <c r="P93">
        <f t="shared" si="35"/>
        <v>8.6893555395040067E-5</v>
      </c>
      <c r="Q93">
        <f t="shared" si="36"/>
        <v>2.4999999999941735E-5</v>
      </c>
      <c r="R93">
        <f t="shared" si="37"/>
        <v>7.3376780110989692E-5</v>
      </c>
      <c r="S93">
        <f t="shared" si="37"/>
        <v>2.6666666666656329E-5</v>
      </c>
      <c r="T93">
        <f t="shared" si="38"/>
        <v>2.7516292541631802</v>
      </c>
      <c r="V93">
        <v>0.99838957277335305</v>
      </c>
      <c r="W93">
        <f t="shared" si="26"/>
        <v>2.3171614771944071E-5</v>
      </c>
      <c r="X93">
        <f t="shared" si="27"/>
        <v>0.89307265266243196</v>
      </c>
      <c r="Y93">
        <f t="shared" si="39"/>
        <v>2.381527073765562E-5</v>
      </c>
      <c r="Z93">
        <f t="shared" si="28"/>
        <v>2.6666666666656329E-5</v>
      </c>
      <c r="AA93">
        <f t="shared" si="40"/>
        <v>0.99620666666666724</v>
      </c>
      <c r="AD93">
        <f t="shared" si="24"/>
        <v>3.1578947368571261E-5</v>
      </c>
      <c r="AE93">
        <f t="shared" si="41"/>
        <v>0.99620937948427801</v>
      </c>
      <c r="AH93">
        <v>91</v>
      </c>
      <c r="AI93">
        <v>91</v>
      </c>
      <c r="AJ93">
        <v>0.99462418537291897</v>
      </c>
      <c r="AK93">
        <f t="shared" si="42"/>
        <v>5.7929036930692845E-6</v>
      </c>
      <c r="AL93">
        <v>91</v>
      </c>
      <c r="AM93">
        <v>0.99991889934830003</v>
      </c>
      <c r="AN93">
        <f t="shared" si="25"/>
        <v>2.1052631579289597E-6</v>
      </c>
      <c r="AO93">
        <f t="shared" si="43"/>
        <v>0.99957697073507301</v>
      </c>
      <c r="AQ93">
        <f t="shared" si="44"/>
        <v>0</v>
      </c>
      <c r="AR93">
        <f t="shared" si="29"/>
        <v>0</v>
      </c>
      <c r="AS93">
        <f t="shared" si="45"/>
        <v>0.99975679570792286</v>
      </c>
    </row>
    <row r="94" spans="1:45" x14ac:dyDescent="0.35">
      <c r="A94">
        <v>92</v>
      </c>
      <c r="B94">
        <v>0.95656480811006595</v>
      </c>
      <c r="C94">
        <v>0.99828723147477705</v>
      </c>
      <c r="D94">
        <f t="shared" si="30"/>
        <v>5.792903692802831E-5</v>
      </c>
      <c r="E94">
        <f t="shared" si="23"/>
        <v>2.1052631578215068E-5</v>
      </c>
      <c r="F94">
        <f t="shared" si="31"/>
        <v>0.99576529758777221</v>
      </c>
      <c r="G94">
        <f t="shared" si="32"/>
        <v>2.1240646874920444E-5</v>
      </c>
      <c r="H94">
        <f t="shared" si="33"/>
        <v>2.7500000001359353E-5</v>
      </c>
      <c r="I94">
        <f t="shared" si="34"/>
        <v>0.99592554245129505</v>
      </c>
      <c r="M94">
        <v>92</v>
      </c>
      <c r="N94">
        <v>0.96194062273714798</v>
      </c>
      <c r="O94">
        <v>0.99618499999999999</v>
      </c>
      <c r="P94">
        <f t="shared" si="35"/>
        <v>5.7929036929027511E-5</v>
      </c>
      <c r="Q94">
        <f t="shared" si="36"/>
        <v>2.0000000000020002E-5</v>
      </c>
      <c r="R94">
        <f t="shared" si="37"/>
        <v>7.3376780111359771E-5</v>
      </c>
      <c r="S94">
        <f t="shared" si="37"/>
        <v>2.6666666666656329E-5</v>
      </c>
      <c r="T94">
        <f t="shared" si="38"/>
        <v>2.7516292541770579</v>
      </c>
      <c r="V94">
        <v>0.99836833212647902</v>
      </c>
      <c r="W94">
        <f t="shared" si="26"/>
        <v>2.1240646874032265E-5</v>
      </c>
      <c r="X94">
        <f t="shared" si="27"/>
        <v>0.77238715904983624</v>
      </c>
      <c r="Y94">
        <f t="shared" si="39"/>
        <v>2.0596990907987649E-5</v>
      </c>
      <c r="Z94">
        <f t="shared" si="28"/>
        <v>2.6666666666656329E-5</v>
      </c>
      <c r="AA94">
        <f t="shared" si="40"/>
        <v>0.99618000000000062</v>
      </c>
      <c r="AD94">
        <f t="shared" si="24"/>
        <v>2.1052631578578201E-5</v>
      </c>
      <c r="AE94">
        <f t="shared" si="41"/>
        <v>0.99618832685269942</v>
      </c>
      <c r="AH94">
        <v>92</v>
      </c>
      <c r="AI94">
        <v>92</v>
      </c>
      <c r="AJ94">
        <v>0.99462418537291897</v>
      </c>
      <c r="AK94">
        <f t="shared" si="42"/>
        <v>0</v>
      </c>
      <c r="AL94">
        <v>92</v>
      </c>
      <c r="AM94">
        <v>0.99991889934830003</v>
      </c>
      <c r="AN94">
        <f t="shared" si="25"/>
        <v>0</v>
      </c>
      <c r="AO94">
        <f t="shared" si="43"/>
        <v>0.99957697073507301</v>
      </c>
      <c r="AQ94">
        <f t="shared" si="44"/>
        <v>0</v>
      </c>
      <c r="AR94">
        <f t="shared" si="29"/>
        <v>0</v>
      </c>
      <c r="AS94">
        <f t="shared" si="45"/>
        <v>0.99975679570792286</v>
      </c>
    </row>
    <row r="95" spans="1:45" x14ac:dyDescent="0.35">
      <c r="A95">
        <v>93</v>
      </c>
      <c r="B95">
        <v>0.95647791455467002</v>
      </c>
      <c r="C95">
        <v>0.99826985276369895</v>
      </c>
      <c r="D95">
        <f t="shared" si="30"/>
        <v>8.6893555395928246E-5</v>
      </c>
      <c r="E95">
        <f t="shared" si="23"/>
        <v>2.565789473722915E-5</v>
      </c>
      <c r="F95">
        <f t="shared" si="31"/>
        <v>0.99573963969303503</v>
      </c>
      <c r="G95">
        <f t="shared" si="32"/>
        <v>1.7378711078097631E-5</v>
      </c>
      <c r="H95">
        <f t="shared" si="33"/>
        <v>1.5810810810115706E-5</v>
      </c>
      <c r="I95">
        <f t="shared" si="34"/>
        <v>0.99590973164048491</v>
      </c>
      <c r="M95">
        <v>93</v>
      </c>
      <c r="N95">
        <v>0.96186531498913797</v>
      </c>
      <c r="O95">
        <v>0.99614999999999998</v>
      </c>
      <c r="P95">
        <f t="shared" si="35"/>
        <v>7.5307748010011721E-5</v>
      </c>
      <c r="Q95">
        <f t="shared" si="36"/>
        <v>3.5000000000007248E-5</v>
      </c>
      <c r="R95">
        <f t="shared" si="37"/>
        <v>7.3376780110989692E-5</v>
      </c>
      <c r="S95">
        <f t="shared" si="37"/>
        <v>2.1666666666660579E-5</v>
      </c>
      <c r="T95">
        <f t="shared" si="38"/>
        <v>3.3866206205081681</v>
      </c>
      <c r="V95">
        <v>0.99835095341540103</v>
      </c>
      <c r="W95">
        <f t="shared" si="26"/>
        <v>1.7378711077986608E-5</v>
      </c>
      <c r="X95">
        <f t="shared" si="27"/>
        <v>1.0991663417399686</v>
      </c>
      <c r="Y95">
        <f t="shared" si="39"/>
        <v>2.3815270737692629E-5</v>
      </c>
      <c r="Z95">
        <f t="shared" si="28"/>
        <v>2.1666666666660579E-5</v>
      </c>
      <c r="AA95">
        <f t="shared" si="40"/>
        <v>0.99615833333333392</v>
      </c>
      <c r="AD95">
        <f t="shared" si="24"/>
        <v>2.223684210565979E-5</v>
      </c>
      <c r="AE95">
        <f t="shared" si="41"/>
        <v>0.99616609001059375</v>
      </c>
      <c r="AH95">
        <v>93</v>
      </c>
      <c r="AI95">
        <v>93</v>
      </c>
      <c r="AJ95">
        <v>0.99461259956553205</v>
      </c>
      <c r="AK95">
        <f t="shared" si="42"/>
        <v>1.1585807386915725E-5</v>
      </c>
      <c r="AL95">
        <v>93</v>
      </c>
      <c r="AM95">
        <v>0.99991889934830003</v>
      </c>
      <c r="AN95">
        <f t="shared" si="25"/>
        <v>3.4210526318644026E-6</v>
      </c>
      <c r="AO95">
        <f t="shared" si="43"/>
        <v>0.99957354968244116</v>
      </c>
      <c r="AQ95">
        <f t="shared" si="44"/>
        <v>0</v>
      </c>
      <c r="AR95">
        <f t="shared" si="29"/>
        <v>0</v>
      </c>
      <c r="AS95">
        <f t="shared" si="45"/>
        <v>0.99975679570792286</v>
      </c>
    </row>
    <row r="96" spans="1:45" x14ac:dyDescent="0.35">
      <c r="A96">
        <v>94</v>
      </c>
      <c r="B96">
        <v>0.95639102099927498</v>
      </c>
      <c r="C96">
        <v>0.998237026309438</v>
      </c>
      <c r="D96">
        <f t="shared" si="30"/>
        <v>8.6893555395040067E-5</v>
      </c>
      <c r="E96">
        <f t="shared" si="23"/>
        <v>3.2432432432433297E-5</v>
      </c>
      <c r="F96">
        <f t="shared" si="31"/>
        <v>0.99570720726060258</v>
      </c>
      <c r="G96">
        <f t="shared" si="32"/>
        <v>3.282645426094799E-5</v>
      </c>
      <c r="H96">
        <f t="shared" si="33"/>
        <v>3.487179487242851E-5</v>
      </c>
      <c r="I96">
        <f t="shared" si="34"/>
        <v>0.99587485984561253</v>
      </c>
      <c r="M96">
        <v>94</v>
      </c>
      <c r="N96">
        <v>0.96177842143374404</v>
      </c>
      <c r="O96">
        <v>0.99614000000000003</v>
      </c>
      <c r="P96">
        <f t="shared" si="35"/>
        <v>8.6893555393929844E-5</v>
      </c>
      <c r="Q96">
        <f t="shared" si="36"/>
        <v>9.9999999999544897E-6</v>
      </c>
      <c r="R96">
        <f t="shared" si="37"/>
        <v>7.144581221367001E-5</v>
      </c>
      <c r="S96">
        <f t="shared" si="37"/>
        <v>2.6666666666656329E-5</v>
      </c>
      <c r="T96">
        <f t="shared" si="38"/>
        <v>2.6792179580136639</v>
      </c>
      <c r="V96">
        <v>0.99831812696113997</v>
      </c>
      <c r="W96">
        <f t="shared" si="26"/>
        <v>3.2826454261059013E-5</v>
      </c>
      <c r="X96">
        <f t="shared" si="27"/>
        <v>0.94134685011302144</v>
      </c>
      <c r="Y96">
        <f t="shared" si="39"/>
        <v>2.5102582669670841E-5</v>
      </c>
      <c r="Z96">
        <f t="shared" si="28"/>
        <v>2.6666666666656329E-5</v>
      </c>
      <c r="AA96">
        <f t="shared" si="40"/>
        <v>0.9961316666666673</v>
      </c>
      <c r="AD96">
        <f t="shared" si="24"/>
        <v>3.2432432432018915E-5</v>
      </c>
      <c r="AE96">
        <f t="shared" si="41"/>
        <v>0.99613365757816175</v>
      </c>
      <c r="AH96">
        <v>94</v>
      </c>
      <c r="AI96">
        <v>94</v>
      </c>
      <c r="AJ96">
        <v>0.99461259956553205</v>
      </c>
      <c r="AK96">
        <f t="shared" si="42"/>
        <v>0</v>
      </c>
      <c r="AL96">
        <v>94</v>
      </c>
      <c r="AM96">
        <v>0.99991889934830003</v>
      </c>
      <c r="AN96">
        <f t="shared" si="25"/>
        <v>0</v>
      </c>
      <c r="AO96">
        <f t="shared" si="43"/>
        <v>0.99957354968244116</v>
      </c>
      <c r="AQ96">
        <f t="shared" si="44"/>
        <v>0</v>
      </c>
      <c r="AR96">
        <f t="shared" si="29"/>
        <v>0</v>
      </c>
      <c r="AS96">
        <f t="shared" si="45"/>
        <v>0.99975679570792286</v>
      </c>
    </row>
    <row r="97" spans="1:45" x14ac:dyDescent="0.35">
      <c r="A97">
        <v>95</v>
      </c>
      <c r="B97">
        <v>0.95633888486603802</v>
      </c>
      <c r="C97">
        <v>0.99821192372676804</v>
      </c>
      <c r="D97">
        <f t="shared" si="30"/>
        <v>5.2136133236957427E-5</v>
      </c>
      <c r="E97">
        <f t="shared" si="23"/>
        <v>2.1838235294480849E-5</v>
      </c>
      <c r="F97">
        <f t="shared" si="31"/>
        <v>0.99568536902530813</v>
      </c>
      <c r="G97">
        <f t="shared" si="32"/>
        <v>2.51025826699669E-5</v>
      </c>
      <c r="H97">
        <f t="shared" si="33"/>
        <v>2.6812500000512683E-5</v>
      </c>
      <c r="I97">
        <f t="shared" si="34"/>
        <v>0.99584804734561205</v>
      </c>
      <c r="M97">
        <v>95</v>
      </c>
      <c r="N97">
        <v>0.96172628530050697</v>
      </c>
      <c r="O97">
        <v>0.99610500000000002</v>
      </c>
      <c r="P97">
        <f t="shared" si="35"/>
        <v>5.2136133237068449E-5</v>
      </c>
      <c r="Q97">
        <f t="shared" si="36"/>
        <v>3.5000000000007248E-5</v>
      </c>
      <c r="R97">
        <f t="shared" si="37"/>
        <v>6.5652908520304657E-5</v>
      </c>
      <c r="S97">
        <f t="shared" si="37"/>
        <v>2.7500000000328189E-5</v>
      </c>
      <c r="T97">
        <f t="shared" si="38"/>
        <v>2.3873784916189509</v>
      </c>
      <c r="V97">
        <v>0.99829302437847001</v>
      </c>
      <c r="W97">
        <f t="shared" si="26"/>
        <v>2.51025826699669E-5</v>
      </c>
      <c r="X97">
        <f t="shared" si="27"/>
        <v>0.93622685946804329</v>
      </c>
      <c r="Y97">
        <f t="shared" si="39"/>
        <v>2.5746238635678449E-5</v>
      </c>
      <c r="Z97">
        <f t="shared" si="28"/>
        <v>2.7500000000328189E-5</v>
      </c>
      <c r="AA97">
        <f t="shared" si="40"/>
        <v>0.99610416666666701</v>
      </c>
      <c r="AD97">
        <f t="shared" si="24"/>
        <v>2.1838235294527355E-5</v>
      </c>
      <c r="AE97">
        <f t="shared" si="41"/>
        <v>0.99611181934286719</v>
      </c>
      <c r="AH97">
        <v>95</v>
      </c>
      <c r="AI97">
        <v>95</v>
      </c>
      <c r="AJ97">
        <v>0.99461259956553205</v>
      </c>
      <c r="AK97">
        <f t="shared" si="42"/>
        <v>0</v>
      </c>
      <c r="AL97">
        <v>95</v>
      </c>
      <c r="AM97">
        <v>0.99991889934830003</v>
      </c>
      <c r="AN97">
        <f t="shared" si="25"/>
        <v>0</v>
      </c>
      <c r="AO97">
        <f t="shared" si="43"/>
        <v>0.99957354968244116</v>
      </c>
      <c r="AQ97">
        <f t="shared" si="44"/>
        <v>0</v>
      </c>
      <c r="AR97">
        <f t="shared" si="29"/>
        <v>0</v>
      </c>
      <c r="AS97">
        <f t="shared" si="45"/>
        <v>0.99975679570792286</v>
      </c>
    </row>
    <row r="98" spans="1:45" x14ac:dyDescent="0.35">
      <c r="A98">
        <v>96</v>
      </c>
      <c r="B98">
        <v>0.95628095582910999</v>
      </c>
      <c r="C98">
        <v>0.99819261404779203</v>
      </c>
      <c r="D98">
        <f t="shared" si="30"/>
        <v>5.792903692802831E-5</v>
      </c>
      <c r="E98">
        <f t="shared" si="23"/>
        <v>3.0147058822501192E-5</v>
      </c>
      <c r="F98">
        <f t="shared" si="31"/>
        <v>0.99565522196648559</v>
      </c>
      <c r="G98">
        <f t="shared" si="32"/>
        <v>1.9309678976009437E-5</v>
      </c>
      <c r="H98">
        <f t="shared" si="33"/>
        <v>2.6282051281153745E-5</v>
      </c>
      <c r="I98">
        <f t="shared" si="34"/>
        <v>0.99582176529433086</v>
      </c>
      <c r="M98">
        <v>96</v>
      </c>
      <c r="N98">
        <v>0.96166835626357705</v>
      </c>
      <c r="O98">
        <v>0.996067499999999</v>
      </c>
      <c r="P98">
        <f t="shared" si="35"/>
        <v>5.7929036929915689E-5</v>
      </c>
      <c r="Q98">
        <f t="shared" si="36"/>
        <v>3.7500000001022826E-5</v>
      </c>
      <c r="R98">
        <f t="shared" si="37"/>
        <v>6.5652908520674735E-5</v>
      </c>
      <c r="S98">
        <f t="shared" si="37"/>
        <v>3.4166666666668455E-5</v>
      </c>
      <c r="T98">
        <f t="shared" si="38"/>
        <v>1.9215485420684282</v>
      </c>
      <c r="V98">
        <v>0.998273714699494</v>
      </c>
      <c r="W98">
        <f t="shared" si="26"/>
        <v>1.9309678976009437E-5</v>
      </c>
      <c r="X98">
        <f t="shared" si="27"/>
        <v>0.73470973667325445</v>
      </c>
      <c r="Y98">
        <f t="shared" si="39"/>
        <v>2.5102582669670841E-5</v>
      </c>
      <c r="Z98">
        <f t="shared" si="28"/>
        <v>3.4166666666668455E-5</v>
      </c>
      <c r="AA98">
        <f t="shared" si="40"/>
        <v>0.99607000000000034</v>
      </c>
      <c r="AD98">
        <f t="shared" si="24"/>
        <v>3.0147058823483408E-5</v>
      </c>
      <c r="AE98">
        <f t="shared" si="41"/>
        <v>0.99608167228404365</v>
      </c>
      <c r="AH98">
        <v>96</v>
      </c>
      <c r="AI98">
        <v>96</v>
      </c>
      <c r="AJ98">
        <v>0.99461259956553205</v>
      </c>
      <c r="AK98">
        <f t="shared" si="42"/>
        <v>0</v>
      </c>
      <c r="AL98">
        <v>96</v>
      </c>
      <c r="AM98">
        <v>0.99991889934830003</v>
      </c>
      <c r="AN98">
        <f t="shared" si="25"/>
        <v>0</v>
      </c>
      <c r="AO98">
        <f t="shared" si="43"/>
        <v>0.99957354968244116</v>
      </c>
      <c r="AQ98">
        <f t="shared" si="44"/>
        <v>0</v>
      </c>
      <c r="AR98">
        <f t="shared" si="29"/>
        <v>0</v>
      </c>
      <c r="AS98">
        <f t="shared" si="45"/>
        <v>0.99975679570792286</v>
      </c>
    </row>
    <row r="99" spans="1:45" x14ac:dyDescent="0.35">
      <c r="A99">
        <v>97</v>
      </c>
      <c r="B99">
        <v>0.95618247646632804</v>
      </c>
      <c r="C99">
        <v>0.99816171856142999</v>
      </c>
      <c r="D99">
        <f t="shared" si="30"/>
        <v>9.8479362781955793E-5</v>
      </c>
      <c r="E99">
        <f t="shared" si="23"/>
        <v>4.4679487179937678E-5</v>
      </c>
      <c r="F99">
        <f t="shared" si="31"/>
        <v>0.99561054247930569</v>
      </c>
      <c r="G99">
        <f t="shared" si="32"/>
        <v>3.0895486362036984E-5</v>
      </c>
      <c r="H99">
        <f t="shared" si="33"/>
        <v>4.5555555554593912E-5</v>
      </c>
      <c r="I99">
        <f t="shared" si="34"/>
        <v>0.99577620973877623</v>
      </c>
      <c r="M99">
        <v>97</v>
      </c>
      <c r="N99">
        <v>0.96158146270818201</v>
      </c>
      <c r="O99">
        <v>0.99603750000000002</v>
      </c>
      <c r="P99">
        <f t="shared" si="35"/>
        <v>8.6893555395040067E-5</v>
      </c>
      <c r="Q99">
        <f t="shared" si="36"/>
        <v>2.9999999998975291E-5</v>
      </c>
      <c r="R99">
        <f t="shared" si="37"/>
        <v>7.5307748008975509E-5</v>
      </c>
      <c r="S99">
        <f t="shared" si="37"/>
        <v>3.4166666666668455E-5</v>
      </c>
      <c r="T99">
        <f t="shared" si="38"/>
        <v>2.2041292100186802</v>
      </c>
      <c r="V99">
        <v>0.99824281921313096</v>
      </c>
      <c r="W99">
        <f t="shared" si="26"/>
        <v>3.0895486363036184E-5</v>
      </c>
      <c r="X99">
        <f t="shared" si="27"/>
        <v>0.67819360308342069</v>
      </c>
      <c r="Y99">
        <f t="shared" si="39"/>
        <v>2.3171614772018085E-5</v>
      </c>
      <c r="Z99">
        <f t="shared" si="28"/>
        <v>3.4166666666668455E-5</v>
      </c>
      <c r="AA99">
        <f t="shared" si="40"/>
        <v>0.99603583333333368</v>
      </c>
      <c r="AD99">
        <f t="shared" si="24"/>
        <v>3.9423076923109984E-5</v>
      </c>
      <c r="AE99">
        <f t="shared" si="41"/>
        <v>0.99604224920712059</v>
      </c>
      <c r="AH99">
        <v>97</v>
      </c>
      <c r="AI99">
        <v>97</v>
      </c>
      <c r="AJ99">
        <v>0.99460101375814602</v>
      </c>
      <c r="AK99">
        <f t="shared" si="42"/>
        <v>1.1585807386027547E-5</v>
      </c>
      <c r="AL99">
        <v>97</v>
      </c>
      <c r="AM99">
        <v>0.99991889934830003</v>
      </c>
      <c r="AN99">
        <f t="shared" si="25"/>
        <v>5.256410256424738E-6</v>
      </c>
      <c r="AO99">
        <f t="shared" si="43"/>
        <v>0.99956829327218477</v>
      </c>
      <c r="AQ99">
        <f t="shared" si="44"/>
        <v>0</v>
      </c>
      <c r="AR99">
        <f t="shared" si="29"/>
        <v>0</v>
      </c>
      <c r="AS99">
        <f t="shared" si="45"/>
        <v>0.99975679570792286</v>
      </c>
    </row>
    <row r="100" spans="1:45" x14ac:dyDescent="0.35">
      <c r="A100">
        <v>98</v>
      </c>
      <c r="B100">
        <v>0.95610137581462595</v>
      </c>
      <c r="C100">
        <v>0.99814240888245298</v>
      </c>
      <c r="D100">
        <f t="shared" si="30"/>
        <v>8.1100651702081805E-5</v>
      </c>
      <c r="E100">
        <f t="shared" si="23"/>
        <v>3.1500000000180255E-5</v>
      </c>
      <c r="F100">
        <f t="shared" si="31"/>
        <v>0.99557904247930551</v>
      </c>
      <c r="G100">
        <f t="shared" si="32"/>
        <v>1.9309678977008637E-5</v>
      </c>
      <c r="H100">
        <f t="shared" si="33"/>
        <v>2.6470588236038376E-5</v>
      </c>
      <c r="I100">
        <f t="shared" si="34"/>
        <v>0.99574973915054021</v>
      </c>
      <c r="M100">
        <v>98</v>
      </c>
      <c r="N100">
        <v>0.96150036205648004</v>
      </c>
      <c r="O100">
        <v>0.99600250000000001</v>
      </c>
      <c r="P100">
        <f t="shared" si="35"/>
        <v>8.1100651701970783E-5</v>
      </c>
      <c r="Q100">
        <f t="shared" si="36"/>
        <v>3.5000000000007248E-5</v>
      </c>
      <c r="R100">
        <f t="shared" si="37"/>
        <v>7.7238715906332203E-5</v>
      </c>
      <c r="S100">
        <f t="shared" si="37"/>
        <v>3.00000000000115E-5</v>
      </c>
      <c r="T100">
        <f t="shared" si="38"/>
        <v>2.5746238635434198</v>
      </c>
      <c r="V100">
        <v>0.99822350953415395</v>
      </c>
      <c r="W100">
        <f t="shared" si="26"/>
        <v>1.9309678977008637E-5</v>
      </c>
      <c r="X100">
        <f t="shared" si="27"/>
        <v>0.72947676133314932</v>
      </c>
      <c r="Y100">
        <f t="shared" si="39"/>
        <v>2.1884302840002867E-5</v>
      </c>
      <c r="Z100">
        <f t="shared" si="28"/>
        <v>3.0000000000011497E-5</v>
      </c>
      <c r="AA100">
        <f t="shared" si="40"/>
        <v>0.9960058333333337</v>
      </c>
      <c r="AD100">
        <f t="shared" si="24"/>
        <v>3.1500000000137131E-5</v>
      </c>
      <c r="AE100">
        <f t="shared" si="41"/>
        <v>0.9960107492071204</v>
      </c>
      <c r="AH100">
        <v>98</v>
      </c>
      <c r="AI100">
        <v>98</v>
      </c>
      <c r="AJ100">
        <v>0.99460101375814602</v>
      </c>
      <c r="AK100">
        <f t="shared" si="42"/>
        <v>0</v>
      </c>
      <c r="AL100">
        <v>98</v>
      </c>
      <c r="AM100">
        <v>0.99991889934830003</v>
      </c>
      <c r="AN100">
        <f t="shared" si="25"/>
        <v>0</v>
      </c>
      <c r="AO100">
        <f t="shared" si="43"/>
        <v>0.99956829327218477</v>
      </c>
      <c r="AQ100">
        <f t="shared" si="44"/>
        <v>0</v>
      </c>
      <c r="AR100">
        <f t="shared" si="29"/>
        <v>0</v>
      </c>
      <c r="AS100">
        <f t="shared" si="45"/>
        <v>0.99975679570792286</v>
      </c>
    </row>
    <row r="101" spans="1:45" x14ac:dyDescent="0.35">
      <c r="A101">
        <v>99</v>
      </c>
      <c r="B101">
        <v>0.95602027516292498</v>
      </c>
      <c r="C101">
        <v>0.99812696113927202</v>
      </c>
      <c r="D101">
        <f t="shared" si="30"/>
        <v>8.1100651700971582E-5</v>
      </c>
      <c r="E101">
        <f t="shared" si="23"/>
        <v>2.9750000000101903E-5</v>
      </c>
      <c r="F101">
        <f t="shared" si="31"/>
        <v>0.99554929247930546</v>
      </c>
      <c r="G101">
        <f t="shared" si="32"/>
        <v>1.5447743180962981E-5</v>
      </c>
      <c r="H101">
        <f t="shared" si="33"/>
        <v>2.6153846153734829E-5</v>
      </c>
      <c r="I101">
        <f t="shared" si="34"/>
        <v>0.99572358530438643</v>
      </c>
      <c r="M101">
        <v>99</v>
      </c>
      <c r="N101">
        <v>0.96143664011585805</v>
      </c>
      <c r="O101">
        <v>0.99597749999999896</v>
      </c>
      <c r="P101">
        <f t="shared" si="35"/>
        <v>6.3721940621985773E-5</v>
      </c>
      <c r="Q101">
        <f t="shared" si="36"/>
        <v>2.5000000001051959E-5</v>
      </c>
      <c r="R101">
        <f t="shared" si="37"/>
        <v>7.7238715906332203E-5</v>
      </c>
      <c r="S101">
        <f t="shared" si="37"/>
        <v>2.8333333333666982E-5</v>
      </c>
      <c r="T101">
        <f t="shared" si="38"/>
        <v>2.7260723260737407</v>
      </c>
      <c r="V101">
        <v>0.99820806179097399</v>
      </c>
      <c r="W101">
        <f t="shared" si="26"/>
        <v>1.544774317996378E-5</v>
      </c>
      <c r="X101">
        <f t="shared" si="27"/>
        <v>0.59064900398051046</v>
      </c>
      <c r="Y101">
        <f t="shared" si="39"/>
        <v>1.6735055112978198E-5</v>
      </c>
      <c r="Z101">
        <f t="shared" si="28"/>
        <v>2.8333333333666982E-5</v>
      </c>
      <c r="AA101">
        <f t="shared" si="40"/>
        <v>0.99597750000000007</v>
      </c>
      <c r="AD101">
        <f t="shared" si="24"/>
        <v>2.3375000000004434E-5</v>
      </c>
      <c r="AE101">
        <f t="shared" si="41"/>
        <v>0.99598737420712036</v>
      </c>
      <c r="AH101">
        <v>99</v>
      </c>
      <c r="AI101">
        <v>99</v>
      </c>
      <c r="AJ101">
        <v>0.99458363504706704</v>
      </c>
      <c r="AK101">
        <f t="shared" si="42"/>
        <v>1.7378711078985809E-5</v>
      </c>
      <c r="AL101">
        <v>99</v>
      </c>
      <c r="AM101">
        <v>0.99991889934830003</v>
      </c>
      <c r="AN101">
        <f t="shared" si="25"/>
        <v>6.3750000000974706E-6</v>
      </c>
      <c r="AO101">
        <f t="shared" si="43"/>
        <v>0.99956191827218466</v>
      </c>
      <c r="AQ101">
        <f t="shared" si="44"/>
        <v>0</v>
      </c>
      <c r="AR101">
        <f t="shared" si="29"/>
        <v>0</v>
      </c>
      <c r="AS101">
        <f t="shared" si="45"/>
        <v>0.99975679570792286</v>
      </c>
    </row>
    <row r="102" spans="1:45" x14ac:dyDescent="0.35">
      <c r="A102">
        <v>100</v>
      </c>
      <c r="B102">
        <v>0.95592758870383798</v>
      </c>
      <c r="C102">
        <v>0.99811151339609006</v>
      </c>
      <c r="D102">
        <f t="shared" si="30"/>
        <v>9.2686459086999129E-5</v>
      </c>
      <c r="E102">
        <f t="shared" si="23"/>
        <v>3.3684210526079755E-5</v>
      </c>
      <c r="F102">
        <f t="shared" si="31"/>
        <v>0.99551560826877938</v>
      </c>
      <c r="G102">
        <f t="shared" si="32"/>
        <v>1.5447743181962181E-5</v>
      </c>
      <c r="H102">
        <f t="shared" si="33"/>
        <v>2.3703703705587379E-5</v>
      </c>
      <c r="I102">
        <f t="shared" si="34"/>
        <v>0.99569988160068079</v>
      </c>
      <c r="M102">
        <v>100</v>
      </c>
      <c r="N102">
        <v>0.96134974656046301</v>
      </c>
      <c r="O102">
        <v>0.99595249999999902</v>
      </c>
      <c r="P102">
        <f t="shared" si="35"/>
        <v>8.6893555395040067E-5</v>
      </c>
      <c r="Q102">
        <f t="shared" si="36"/>
        <v>2.4999999999941735E-5</v>
      </c>
      <c r="R102">
        <f t="shared" si="37"/>
        <v>7.3376780111026704E-5</v>
      </c>
      <c r="S102">
        <f t="shared" si="37"/>
        <v>2.6666666666656329E-5</v>
      </c>
      <c r="T102">
        <f t="shared" si="38"/>
        <v>2.7516292541645679</v>
      </c>
      <c r="V102">
        <v>0.99819261404779203</v>
      </c>
      <c r="W102">
        <f t="shared" si="26"/>
        <v>1.5447743181962181E-5</v>
      </c>
      <c r="X102">
        <f t="shared" si="27"/>
        <v>0.6517016654372404</v>
      </c>
      <c r="Y102">
        <f t="shared" si="39"/>
        <v>1.7378711078319675E-5</v>
      </c>
      <c r="Z102">
        <f t="shared" si="28"/>
        <v>2.6666666666656333E-5</v>
      </c>
      <c r="AA102">
        <f t="shared" si="40"/>
        <v>0.99595083333333345</v>
      </c>
      <c r="AD102">
        <f t="shared" si="24"/>
        <v>3.1578947368555337E-5</v>
      </c>
      <c r="AE102">
        <f t="shared" si="41"/>
        <v>0.99595579525975175</v>
      </c>
      <c r="AH102">
        <v>100</v>
      </c>
      <c r="AI102">
        <v>100</v>
      </c>
      <c r="AJ102">
        <v>0.99457784214337397</v>
      </c>
      <c r="AK102">
        <f t="shared" si="42"/>
        <v>5.7929036930692845E-6</v>
      </c>
      <c r="AL102">
        <v>100</v>
      </c>
      <c r="AM102">
        <v>0.99991889934830003</v>
      </c>
      <c r="AN102">
        <f t="shared" si="25"/>
        <v>2.105263157927898E-6</v>
      </c>
      <c r="AO102">
        <f t="shared" si="43"/>
        <v>0.99955981300902674</v>
      </c>
      <c r="AQ102">
        <f t="shared" si="44"/>
        <v>0</v>
      </c>
      <c r="AR102">
        <f t="shared" si="29"/>
        <v>0</v>
      </c>
      <c r="AS102">
        <f t="shared" si="45"/>
        <v>0.99975679570792286</v>
      </c>
    </row>
    <row r="103" spans="1:45" x14ac:dyDescent="0.35">
      <c r="A103">
        <v>101</v>
      </c>
      <c r="B103">
        <v>0.95584648805213601</v>
      </c>
      <c r="C103">
        <v>0.99809027274921602</v>
      </c>
      <c r="D103">
        <f t="shared" si="30"/>
        <v>8.1100651701970783E-5</v>
      </c>
      <c r="E103">
        <f t="shared" si="23"/>
        <v>3.0624999999856728E-5</v>
      </c>
      <c r="F103">
        <f t="shared" si="31"/>
        <v>0.99548498326877954</v>
      </c>
      <c r="G103">
        <f t="shared" si="32"/>
        <v>2.1240646874032265E-5</v>
      </c>
      <c r="H103">
        <f t="shared" si="33"/>
        <v>3.7019230767801257E-5</v>
      </c>
      <c r="I103">
        <f t="shared" si="34"/>
        <v>0.99566286236991297</v>
      </c>
      <c r="M103">
        <v>101</v>
      </c>
      <c r="N103">
        <v>0.96128023171614696</v>
      </c>
      <c r="O103">
        <v>0.99592250000000004</v>
      </c>
      <c r="P103">
        <f t="shared" si="35"/>
        <v>6.9514844316054258E-5</v>
      </c>
      <c r="Q103">
        <f t="shared" si="36"/>
        <v>2.9999999998975291E-5</v>
      </c>
      <c r="R103">
        <f t="shared" si="37"/>
        <v>7.7238715906036148E-5</v>
      </c>
      <c r="S103">
        <f t="shared" si="37"/>
        <v>2.9166666666302632E-5</v>
      </c>
      <c r="T103">
        <f t="shared" si="38"/>
        <v>2.6481845453828634</v>
      </c>
      <c r="V103">
        <v>0.99817137340091899</v>
      </c>
      <c r="W103">
        <f t="shared" si="26"/>
        <v>2.1240646873033064E-5</v>
      </c>
      <c r="X103">
        <f t="shared" si="27"/>
        <v>0.57377331817783328</v>
      </c>
      <c r="Y103">
        <f t="shared" si="39"/>
        <v>1.6735055113311265E-5</v>
      </c>
      <c r="Z103">
        <f t="shared" si="28"/>
        <v>2.9166666666302635E-5</v>
      </c>
      <c r="AA103">
        <f t="shared" si="40"/>
        <v>0.99592166666666715</v>
      </c>
      <c r="AD103">
        <f t="shared" si="24"/>
        <v>2.6249999999907143E-5</v>
      </c>
      <c r="AE103">
        <f t="shared" si="41"/>
        <v>0.99592954525975186</v>
      </c>
      <c r="AH103">
        <v>101</v>
      </c>
      <c r="AI103">
        <v>101</v>
      </c>
      <c r="AJ103">
        <v>0.99456625633598805</v>
      </c>
      <c r="AK103">
        <f t="shared" si="42"/>
        <v>1.1585807385916524E-5</v>
      </c>
      <c r="AL103">
        <v>101</v>
      </c>
      <c r="AM103">
        <v>0.99991889934830003</v>
      </c>
      <c r="AN103">
        <f t="shared" si="25"/>
        <v>4.3749999999495868E-6</v>
      </c>
      <c r="AO103">
        <f t="shared" si="43"/>
        <v>0.9995554380090268</v>
      </c>
      <c r="AQ103">
        <f t="shared" si="44"/>
        <v>0</v>
      </c>
      <c r="AR103">
        <f t="shared" si="29"/>
        <v>0</v>
      </c>
      <c r="AS103">
        <f t="shared" si="45"/>
        <v>0.99975679570792286</v>
      </c>
    </row>
    <row r="104" spans="1:45" x14ac:dyDescent="0.35">
      <c r="A104">
        <v>102</v>
      </c>
      <c r="B104">
        <v>0.955771180304128</v>
      </c>
      <c r="C104">
        <v>0.99807675597393297</v>
      </c>
      <c r="D104">
        <f t="shared" si="30"/>
        <v>7.530774800801332E-5</v>
      </c>
      <c r="E104">
        <f t="shared" si="23"/>
        <v>2.7624999999433508E-5</v>
      </c>
      <c r="F104">
        <f t="shared" si="31"/>
        <v>0.99545735826878012</v>
      </c>
      <c r="G104">
        <f t="shared" si="32"/>
        <v>1.3516775283051174E-5</v>
      </c>
      <c r="H104">
        <f t="shared" si="33"/>
        <v>2.288461538343592E-5</v>
      </c>
      <c r="I104">
        <f t="shared" si="34"/>
        <v>0.9956399777545295</v>
      </c>
      <c r="M104">
        <v>102</v>
      </c>
      <c r="N104">
        <v>0.96120492396813995</v>
      </c>
      <c r="O104">
        <v>0.99589000000000005</v>
      </c>
      <c r="P104">
        <f t="shared" si="35"/>
        <v>7.5307748007014119E-5</v>
      </c>
      <c r="Q104">
        <f t="shared" si="36"/>
        <v>3.249999999999087E-5</v>
      </c>
      <c r="R104">
        <f t="shared" si="37"/>
        <v>7.7238715906332203E-5</v>
      </c>
      <c r="S104">
        <f t="shared" si="37"/>
        <v>2.8333333333000848E-5</v>
      </c>
      <c r="T104">
        <f t="shared" si="38"/>
        <v>2.7260723261378321</v>
      </c>
      <c r="V104">
        <v>0.99815785662563405</v>
      </c>
      <c r="W104">
        <f t="shared" si="26"/>
        <v>1.3516775284938554E-5</v>
      </c>
      <c r="X104">
        <f t="shared" si="27"/>
        <v>0.59064900399570319</v>
      </c>
      <c r="Y104">
        <f t="shared" si="39"/>
        <v>1.6735055113015207E-5</v>
      </c>
      <c r="Z104">
        <f t="shared" si="28"/>
        <v>2.8333333333000844E-5</v>
      </c>
      <c r="AA104">
        <f t="shared" si="40"/>
        <v>0.99589333333333419</v>
      </c>
      <c r="AD104">
        <f t="shared" si="24"/>
        <v>2.7624999999066974E-5</v>
      </c>
      <c r="AE104">
        <f t="shared" si="41"/>
        <v>0.99590192025975277</v>
      </c>
      <c r="AH104">
        <v>102</v>
      </c>
      <c r="AI104">
        <v>102</v>
      </c>
      <c r="AJ104">
        <v>0.99456625633598805</v>
      </c>
      <c r="AK104">
        <f t="shared" si="42"/>
        <v>0</v>
      </c>
      <c r="AL104">
        <v>102</v>
      </c>
      <c r="AM104">
        <v>0.99991889934830003</v>
      </c>
      <c r="AN104">
        <f t="shared" si="25"/>
        <v>0</v>
      </c>
      <c r="AO104">
        <f t="shared" si="43"/>
        <v>0.9995554380090268</v>
      </c>
      <c r="AQ104">
        <f t="shared" si="44"/>
        <v>0</v>
      </c>
      <c r="AR104">
        <f t="shared" si="29"/>
        <v>0</v>
      </c>
      <c r="AS104">
        <f t="shared" si="45"/>
        <v>0.99975679570792286</v>
      </c>
    </row>
    <row r="105" spans="1:45" x14ac:dyDescent="0.35">
      <c r="A105">
        <v>103</v>
      </c>
      <c r="B105">
        <v>0.95567270094134604</v>
      </c>
      <c r="C105">
        <v>0.99806130823075101</v>
      </c>
      <c r="D105">
        <f t="shared" si="30"/>
        <v>9.8479362781955793E-5</v>
      </c>
      <c r="E105">
        <f t="shared" si="23"/>
        <v>4.1381578948174445E-5</v>
      </c>
      <c r="F105">
        <f t="shared" si="31"/>
        <v>0.99541597668983195</v>
      </c>
      <c r="G105">
        <f t="shared" si="32"/>
        <v>1.5447743181962181E-5</v>
      </c>
      <c r="H105">
        <f t="shared" si="33"/>
        <v>3.0833333333276421E-5</v>
      </c>
      <c r="I105">
        <f t="shared" si="34"/>
        <v>0.99560914442119619</v>
      </c>
      <c r="M105">
        <v>103</v>
      </c>
      <c r="N105">
        <v>0.96111803041274402</v>
      </c>
      <c r="O105">
        <v>0.99586750000000002</v>
      </c>
      <c r="P105">
        <f t="shared" si="35"/>
        <v>8.6893555395928246E-5</v>
      </c>
      <c r="Q105">
        <f t="shared" si="36"/>
        <v>2.250000000003638E-5</v>
      </c>
      <c r="R105">
        <f t="shared" si="37"/>
        <v>7.3376780110656625E-5</v>
      </c>
      <c r="S105">
        <f t="shared" si="37"/>
        <v>3.0833333333350289E-5</v>
      </c>
      <c r="T105">
        <f t="shared" si="38"/>
        <v>2.3797874630470144</v>
      </c>
      <c r="V105">
        <v>0.99814240888245298</v>
      </c>
      <c r="W105">
        <f t="shared" si="26"/>
        <v>1.5447743181074003E-5</v>
      </c>
      <c r="X105">
        <f t="shared" si="27"/>
        <v>0.50100788698348198</v>
      </c>
      <c r="Y105">
        <f t="shared" si="39"/>
        <v>1.544774318199919E-5</v>
      </c>
      <c r="Z105">
        <f t="shared" si="28"/>
        <v>3.0833333333350289E-5</v>
      </c>
      <c r="AA105">
        <f t="shared" si="40"/>
        <v>0.99586250000000087</v>
      </c>
      <c r="AD105">
        <f t="shared" si="24"/>
        <v>3.651315789548371E-5</v>
      </c>
      <c r="AE105">
        <f t="shared" si="41"/>
        <v>0.99586540710185734</v>
      </c>
      <c r="AH105">
        <v>103</v>
      </c>
      <c r="AI105">
        <v>103</v>
      </c>
      <c r="AJ105">
        <v>0.99455467052860203</v>
      </c>
      <c r="AK105">
        <f t="shared" si="42"/>
        <v>1.1585807386027547E-5</v>
      </c>
      <c r="AL105">
        <v>103</v>
      </c>
      <c r="AM105">
        <v>0.99991889934830003</v>
      </c>
      <c r="AN105">
        <f t="shared" si="25"/>
        <v>4.8684210526907295E-6</v>
      </c>
      <c r="AO105">
        <f t="shared" si="43"/>
        <v>0.99955056958797406</v>
      </c>
      <c r="AQ105">
        <f t="shared" si="44"/>
        <v>0</v>
      </c>
      <c r="AR105">
        <f t="shared" si="29"/>
        <v>0</v>
      </c>
      <c r="AS105">
        <f t="shared" si="45"/>
        <v>0.99975679570792286</v>
      </c>
    </row>
    <row r="106" spans="1:45" x14ac:dyDescent="0.35">
      <c r="A106">
        <v>104</v>
      </c>
      <c r="B106">
        <v>0.95560318609703099</v>
      </c>
      <c r="C106">
        <v>0.99804392951967202</v>
      </c>
      <c r="D106">
        <f t="shared" si="30"/>
        <v>6.9514844315055058E-5</v>
      </c>
      <c r="E106">
        <f t="shared" si="23"/>
        <v>3.4545454545017554E-5</v>
      </c>
      <c r="F106">
        <f t="shared" si="31"/>
        <v>0.99538143123528688</v>
      </c>
      <c r="G106">
        <f t="shared" si="32"/>
        <v>1.7378711078985809E-5</v>
      </c>
      <c r="H106">
        <f t="shared" si="33"/>
        <v>2.850000000047535E-5</v>
      </c>
      <c r="I106">
        <f t="shared" si="34"/>
        <v>0.99558064442119576</v>
      </c>
      <c r="M106">
        <v>104</v>
      </c>
      <c r="N106">
        <v>0.96106010137581499</v>
      </c>
      <c r="O106">
        <v>0.99582999999999999</v>
      </c>
      <c r="P106">
        <f t="shared" si="35"/>
        <v>5.7929036929027511E-5</v>
      </c>
      <c r="Q106">
        <f t="shared" si="36"/>
        <v>3.7500000000023626E-5</v>
      </c>
      <c r="R106">
        <f t="shared" si="37"/>
        <v>6.3721940622984974E-5</v>
      </c>
      <c r="S106">
        <f t="shared" si="37"/>
        <v>3.1666666666689082E-5</v>
      </c>
      <c r="T106">
        <f t="shared" si="38"/>
        <v>2.0122718091454694</v>
      </c>
      <c r="V106">
        <v>0.998125030171373</v>
      </c>
      <c r="W106">
        <f t="shared" si="26"/>
        <v>1.737871107998501E-5</v>
      </c>
      <c r="X106">
        <f t="shared" si="27"/>
        <v>0.60977933609459478</v>
      </c>
      <c r="Y106">
        <f t="shared" si="39"/>
        <v>1.9309678976342504E-5</v>
      </c>
      <c r="Z106">
        <f t="shared" si="28"/>
        <v>3.1666666666689082E-5</v>
      </c>
      <c r="AA106">
        <f t="shared" si="40"/>
        <v>0.99583083333333422</v>
      </c>
      <c r="AD106">
        <f t="shared" si="24"/>
        <v>2.8787878787422677E-5</v>
      </c>
      <c r="AE106">
        <f t="shared" si="41"/>
        <v>0.99583661922306987</v>
      </c>
      <c r="AH106">
        <v>104</v>
      </c>
      <c r="AI106">
        <v>104</v>
      </c>
      <c r="AJ106">
        <v>0.994543084721217</v>
      </c>
      <c r="AK106">
        <f t="shared" si="42"/>
        <v>1.1585807385028346E-5</v>
      </c>
      <c r="AL106">
        <v>104</v>
      </c>
      <c r="AM106">
        <v>0.99991889934830003</v>
      </c>
      <c r="AN106">
        <f t="shared" si="25"/>
        <v>5.7575757570983267E-6</v>
      </c>
      <c r="AO106">
        <f t="shared" si="43"/>
        <v>0.99954481201221701</v>
      </c>
      <c r="AQ106">
        <f t="shared" si="44"/>
        <v>0</v>
      </c>
      <c r="AR106">
        <f t="shared" si="29"/>
        <v>0</v>
      </c>
      <c r="AS106">
        <f t="shared" si="45"/>
        <v>0.99975679570792286</v>
      </c>
    </row>
    <row r="107" spans="1:45" x14ac:dyDescent="0.35">
      <c r="A107">
        <v>105</v>
      </c>
      <c r="B107">
        <v>0.95555684286748699</v>
      </c>
      <c r="C107">
        <v>0.99801882693700195</v>
      </c>
      <c r="D107">
        <f t="shared" si="30"/>
        <v>4.6343229543999165E-5</v>
      </c>
      <c r="E107">
        <f t="shared" si="23"/>
        <v>2.3333333333610204E-5</v>
      </c>
      <c r="F107">
        <f t="shared" si="31"/>
        <v>0.99535809790195329</v>
      </c>
      <c r="G107">
        <f t="shared" si="32"/>
        <v>2.5102582670077922E-5</v>
      </c>
      <c r="H107">
        <f t="shared" si="33"/>
        <v>3.4469696970817463E-5</v>
      </c>
      <c r="I107">
        <f t="shared" si="34"/>
        <v>0.99554617472422491</v>
      </c>
      <c r="M107">
        <v>105</v>
      </c>
      <c r="N107">
        <v>0.96101375814627099</v>
      </c>
      <c r="O107">
        <v>0.99579499999999999</v>
      </c>
      <c r="P107">
        <f t="shared" si="35"/>
        <v>4.6343229543999165E-5</v>
      </c>
      <c r="Q107">
        <f t="shared" si="36"/>
        <v>3.5000000000007248E-5</v>
      </c>
      <c r="R107">
        <f t="shared" si="37"/>
        <v>5.7929036929323573E-5</v>
      </c>
      <c r="S107">
        <f t="shared" si="37"/>
        <v>2.9166666666672707E-5</v>
      </c>
      <c r="T107">
        <f t="shared" si="38"/>
        <v>1.9861384090049683</v>
      </c>
      <c r="V107">
        <v>0.99809992758870503</v>
      </c>
      <c r="W107">
        <f t="shared" si="26"/>
        <v>2.5102582667968498E-5</v>
      </c>
      <c r="X107">
        <f t="shared" si="27"/>
        <v>0.72825074996540085</v>
      </c>
      <c r="Y107">
        <f t="shared" si="39"/>
        <v>2.1240646873995257E-5</v>
      </c>
      <c r="Z107">
        <f t="shared" si="28"/>
        <v>2.9166666666672707E-5</v>
      </c>
      <c r="AA107">
        <f t="shared" si="40"/>
        <v>0.99580166666666758</v>
      </c>
      <c r="AD107">
        <f t="shared" si="24"/>
        <v>2.3333333333610204E-5</v>
      </c>
      <c r="AE107">
        <f t="shared" si="41"/>
        <v>0.99581328588973628</v>
      </c>
      <c r="AH107">
        <v>105</v>
      </c>
      <c r="AI107">
        <v>105</v>
      </c>
      <c r="AJ107">
        <v>0.994543084721217</v>
      </c>
      <c r="AK107">
        <f t="shared" si="42"/>
        <v>0</v>
      </c>
      <c r="AL107">
        <v>105</v>
      </c>
      <c r="AM107">
        <v>0.99991889934830003</v>
      </c>
      <c r="AN107">
        <f t="shared" si="25"/>
        <v>0</v>
      </c>
      <c r="AO107">
        <f t="shared" si="43"/>
        <v>0.99954481201221701</v>
      </c>
      <c r="AQ107">
        <f t="shared" si="44"/>
        <v>0</v>
      </c>
      <c r="AR107">
        <f t="shared" si="29"/>
        <v>0</v>
      </c>
      <c r="AS107">
        <f t="shared" si="45"/>
        <v>0.99975679570792286</v>
      </c>
    </row>
    <row r="108" spans="1:45" x14ac:dyDescent="0.35">
      <c r="A108">
        <v>106</v>
      </c>
      <c r="B108">
        <v>0.95548732802317204</v>
      </c>
      <c r="C108">
        <v>0.99799758629012802</v>
      </c>
      <c r="D108">
        <f t="shared" si="30"/>
        <v>6.9514844314944035E-5</v>
      </c>
      <c r="E108">
        <f t="shared" si="23"/>
        <v>2.9090909090826114E-5</v>
      </c>
      <c r="F108">
        <f t="shared" si="31"/>
        <v>0.99532900699286242</v>
      </c>
      <c r="G108">
        <f t="shared" si="32"/>
        <v>2.1240646873921243E-5</v>
      </c>
      <c r="H108">
        <f t="shared" si="33"/>
        <v>2.5882352941640907E-5</v>
      </c>
      <c r="I108">
        <f t="shared" si="34"/>
        <v>0.99552029237128326</v>
      </c>
      <c r="M108">
        <v>106</v>
      </c>
      <c r="N108">
        <v>0.96094424330195605</v>
      </c>
      <c r="O108">
        <v>0.99578</v>
      </c>
      <c r="P108">
        <f t="shared" si="35"/>
        <v>6.9514844314944035E-5</v>
      </c>
      <c r="Q108">
        <f t="shared" si="36"/>
        <v>1.4999999999987246E-5</v>
      </c>
      <c r="R108">
        <f t="shared" si="37"/>
        <v>6.3721940622984974E-5</v>
      </c>
      <c r="S108">
        <f t="shared" si="37"/>
        <v>2.6666666666989396E-5</v>
      </c>
      <c r="T108">
        <f t="shared" si="38"/>
        <v>2.389572773333017</v>
      </c>
      <c r="V108">
        <v>0.99807868694183099</v>
      </c>
      <c r="W108">
        <f t="shared" si="26"/>
        <v>2.1240646874032265E-5</v>
      </c>
      <c r="X108">
        <f t="shared" si="27"/>
        <v>0.82066135647768557</v>
      </c>
      <c r="Y108">
        <f t="shared" si="39"/>
        <v>2.18843028396698E-5</v>
      </c>
      <c r="Z108">
        <f t="shared" si="28"/>
        <v>2.6666666666989396E-5</v>
      </c>
      <c r="AA108">
        <f t="shared" si="40"/>
        <v>0.99577500000000063</v>
      </c>
      <c r="AD108">
        <f t="shared" si="24"/>
        <v>2.9090909090826114E-5</v>
      </c>
      <c r="AE108">
        <f t="shared" si="41"/>
        <v>0.99578419498064541</v>
      </c>
      <c r="AH108">
        <v>106</v>
      </c>
      <c r="AI108">
        <v>106</v>
      </c>
      <c r="AJ108">
        <v>0.994543084721217</v>
      </c>
      <c r="AK108">
        <f t="shared" si="42"/>
        <v>0</v>
      </c>
      <c r="AL108">
        <v>106</v>
      </c>
      <c r="AM108">
        <v>0.99991889934830003</v>
      </c>
      <c r="AN108">
        <f t="shared" si="25"/>
        <v>0</v>
      </c>
      <c r="AO108">
        <f t="shared" si="43"/>
        <v>0.99954481201221701</v>
      </c>
      <c r="AQ108">
        <f t="shared" si="44"/>
        <v>0</v>
      </c>
      <c r="AR108">
        <f t="shared" si="29"/>
        <v>0</v>
      </c>
      <c r="AS108">
        <f t="shared" si="45"/>
        <v>0.99975679570792286</v>
      </c>
    </row>
    <row r="109" spans="1:45" x14ac:dyDescent="0.35">
      <c r="A109">
        <v>107</v>
      </c>
      <c r="B109">
        <v>0.95539464156408405</v>
      </c>
      <c r="C109">
        <v>0.99797827661115102</v>
      </c>
      <c r="D109">
        <f t="shared" si="30"/>
        <v>9.268645908799833E-5</v>
      </c>
      <c r="E109">
        <f t="shared" si="23"/>
        <v>3.076923076960887E-5</v>
      </c>
      <c r="F109">
        <f t="shared" si="31"/>
        <v>0.99529823776209281</v>
      </c>
      <c r="G109">
        <f t="shared" si="32"/>
        <v>1.9309678977008637E-5</v>
      </c>
      <c r="H109">
        <f t="shared" si="33"/>
        <v>2.6785714286367381E-5</v>
      </c>
      <c r="I109">
        <f t="shared" si="34"/>
        <v>0.99549350665699687</v>
      </c>
      <c r="M109">
        <v>107</v>
      </c>
      <c r="N109">
        <v>0.96086893555394604</v>
      </c>
      <c r="O109">
        <v>0.99574999999999902</v>
      </c>
      <c r="P109">
        <f t="shared" si="35"/>
        <v>7.5307748010011721E-5</v>
      </c>
      <c r="Q109">
        <f t="shared" si="36"/>
        <v>3.0000000000973692E-5</v>
      </c>
      <c r="R109">
        <f t="shared" si="37"/>
        <v>7.5307748009012521E-5</v>
      </c>
      <c r="S109">
        <f t="shared" si="37"/>
        <v>2.5000000000311811E-5</v>
      </c>
      <c r="T109">
        <f t="shared" si="38"/>
        <v>3.01230992032293</v>
      </c>
      <c r="V109">
        <v>0.99805937726285399</v>
      </c>
      <c r="W109">
        <f t="shared" si="26"/>
        <v>1.9309678977008637E-5</v>
      </c>
      <c r="X109">
        <f t="shared" si="27"/>
        <v>0.72089468179074545</v>
      </c>
      <c r="Y109">
        <f t="shared" si="39"/>
        <v>1.802236704499342E-5</v>
      </c>
      <c r="Z109">
        <f t="shared" si="28"/>
        <v>2.5000000000311811E-5</v>
      </c>
      <c r="AA109">
        <f t="shared" si="40"/>
        <v>0.99575000000000036</v>
      </c>
      <c r="AD109">
        <f t="shared" si="24"/>
        <v>2.5000000000643516E-5</v>
      </c>
      <c r="AE109">
        <f t="shared" si="41"/>
        <v>0.9957591949806448</v>
      </c>
      <c r="AH109">
        <v>107</v>
      </c>
      <c r="AI109">
        <v>107</v>
      </c>
      <c r="AJ109">
        <v>0.99452570601013801</v>
      </c>
      <c r="AK109">
        <f t="shared" si="42"/>
        <v>1.7378711078985809E-5</v>
      </c>
      <c r="AL109">
        <v>107</v>
      </c>
      <c r="AM109">
        <v>0.99991889934830003</v>
      </c>
      <c r="AN109">
        <f t="shared" si="25"/>
        <v>5.7692307692970552E-6</v>
      </c>
      <c r="AO109">
        <f t="shared" si="43"/>
        <v>0.99953904278144767</v>
      </c>
      <c r="AQ109">
        <f t="shared" si="44"/>
        <v>0</v>
      </c>
      <c r="AR109">
        <f t="shared" si="29"/>
        <v>0</v>
      </c>
      <c r="AS109">
        <f t="shared" si="45"/>
        <v>0.99975679570792286</v>
      </c>
    </row>
    <row r="110" spans="1:45" x14ac:dyDescent="0.35">
      <c r="A110">
        <v>108</v>
      </c>
      <c r="B110">
        <v>0.95530195510499705</v>
      </c>
      <c r="C110">
        <v>0.99796475983586896</v>
      </c>
      <c r="D110">
        <f t="shared" si="30"/>
        <v>9.2686459086999129E-5</v>
      </c>
      <c r="E110">
        <f t="shared" si="23"/>
        <v>3.6999999999781023E-5</v>
      </c>
      <c r="F110">
        <f t="shared" si="31"/>
        <v>0.99526123776209308</v>
      </c>
      <c r="G110">
        <f t="shared" si="32"/>
        <v>1.3516775282051974E-5</v>
      </c>
      <c r="H110">
        <f t="shared" si="33"/>
        <v>2.3124999997116113E-5</v>
      </c>
      <c r="I110">
        <f t="shared" si="34"/>
        <v>0.99547038165699975</v>
      </c>
      <c r="M110">
        <v>108</v>
      </c>
      <c r="N110">
        <v>0.96078783490224395</v>
      </c>
      <c r="O110">
        <v>0.99571999999999905</v>
      </c>
      <c r="P110">
        <f t="shared" si="35"/>
        <v>8.1100651702081805E-5</v>
      </c>
      <c r="Q110">
        <f t="shared" si="36"/>
        <v>2.9999999999974492E-5</v>
      </c>
      <c r="R110">
        <f t="shared" si="37"/>
        <v>7.7238715906332203E-5</v>
      </c>
      <c r="S110">
        <f t="shared" si="37"/>
        <v>3.0833333333350289E-5</v>
      </c>
      <c r="T110">
        <f t="shared" si="38"/>
        <v>2.5050394347985856</v>
      </c>
      <c r="V110">
        <v>0.99804586048757005</v>
      </c>
      <c r="W110">
        <f t="shared" si="26"/>
        <v>1.3516775283939353E-5</v>
      </c>
      <c r="X110">
        <f t="shared" si="27"/>
        <v>0.5845092014589246</v>
      </c>
      <c r="Y110">
        <f t="shared" si="39"/>
        <v>1.802236704499342E-5</v>
      </c>
      <c r="Z110">
        <f t="shared" si="28"/>
        <v>3.0833333333350289E-5</v>
      </c>
      <c r="AA110">
        <f t="shared" si="40"/>
        <v>0.99571916666666704</v>
      </c>
      <c r="AD110">
        <f t="shared" si="24"/>
        <v>3.2375000000190651E-5</v>
      </c>
      <c r="AE110">
        <f t="shared" si="41"/>
        <v>0.99572681998064461</v>
      </c>
      <c r="AH110">
        <v>108</v>
      </c>
      <c r="AI110">
        <v>108</v>
      </c>
      <c r="AJ110">
        <v>0.99451412020275098</v>
      </c>
      <c r="AK110">
        <f t="shared" si="42"/>
        <v>1.1585807387026748E-5</v>
      </c>
      <c r="AL110">
        <v>108</v>
      </c>
      <c r="AM110">
        <v>0.99991889934830003</v>
      </c>
      <c r="AN110">
        <f t="shared" si="25"/>
        <v>4.625000000432444E-6</v>
      </c>
      <c r="AO110">
        <f t="shared" si="43"/>
        <v>0.99953441778144725</v>
      </c>
      <c r="AQ110">
        <f t="shared" si="44"/>
        <v>0</v>
      </c>
      <c r="AR110">
        <f t="shared" si="29"/>
        <v>0</v>
      </c>
      <c r="AS110">
        <f t="shared" si="45"/>
        <v>0.99975679570792286</v>
      </c>
    </row>
    <row r="111" spans="1:45" x14ac:dyDescent="0.35">
      <c r="A111">
        <v>109</v>
      </c>
      <c r="B111">
        <v>0.95522085445329497</v>
      </c>
      <c r="C111">
        <v>0.99794351918899404</v>
      </c>
      <c r="D111">
        <f t="shared" si="30"/>
        <v>8.1100651702081805E-5</v>
      </c>
      <c r="E111">
        <f t="shared" si="23"/>
        <v>2.9750000000159444E-5</v>
      </c>
      <c r="F111">
        <f t="shared" si="31"/>
        <v>0.99523148776209291</v>
      </c>
      <c r="G111">
        <f t="shared" si="32"/>
        <v>2.1240646874920444E-5</v>
      </c>
      <c r="H111">
        <f t="shared" si="33"/>
        <v>3.4629629629952129E-5</v>
      </c>
      <c r="I111">
        <f t="shared" si="34"/>
        <v>0.99543575202736978</v>
      </c>
      <c r="M111">
        <v>109</v>
      </c>
      <c r="N111">
        <v>0.96071252715423705</v>
      </c>
      <c r="O111">
        <v>0.99568749999999995</v>
      </c>
      <c r="P111">
        <f t="shared" si="35"/>
        <v>7.5307748006903097E-5</v>
      </c>
      <c r="Q111">
        <f t="shared" si="36"/>
        <v>3.2499999999102691E-5</v>
      </c>
      <c r="R111">
        <f t="shared" si="37"/>
        <v>7.7238715906332203E-5</v>
      </c>
      <c r="S111">
        <f t="shared" si="37"/>
        <v>2.8333333333333915E-5</v>
      </c>
      <c r="T111">
        <f t="shared" si="38"/>
        <v>2.7260723261057866</v>
      </c>
      <c r="V111">
        <v>0.99802461984069601</v>
      </c>
      <c r="W111">
        <f t="shared" si="26"/>
        <v>2.1240646874032265E-5</v>
      </c>
      <c r="X111">
        <f t="shared" si="27"/>
        <v>0.61336627338771244</v>
      </c>
      <c r="Y111">
        <f t="shared" si="39"/>
        <v>1.7378711079318876E-5</v>
      </c>
      <c r="Z111">
        <f t="shared" si="28"/>
        <v>2.8333333333333915E-5</v>
      </c>
      <c r="AA111">
        <f t="shared" si="40"/>
        <v>0.99569083333333375</v>
      </c>
      <c r="AD111">
        <f t="shared" si="24"/>
        <v>2.7624999999350987E-5</v>
      </c>
      <c r="AE111">
        <f t="shared" si="41"/>
        <v>0.9956991949806453</v>
      </c>
      <c r="AH111">
        <v>109</v>
      </c>
      <c r="AI111">
        <v>109</v>
      </c>
      <c r="AJ111">
        <v>0.99450832729905903</v>
      </c>
      <c r="AK111">
        <f t="shared" si="42"/>
        <v>5.7929036919590615E-6</v>
      </c>
      <c r="AL111">
        <v>109</v>
      </c>
      <c r="AM111">
        <v>0.99991889934830003</v>
      </c>
      <c r="AN111">
        <f t="shared" si="25"/>
        <v>2.1249999996273999E-6</v>
      </c>
      <c r="AO111">
        <f t="shared" si="43"/>
        <v>0.99953229278144762</v>
      </c>
      <c r="AQ111">
        <f t="shared" si="44"/>
        <v>0</v>
      </c>
      <c r="AR111">
        <f t="shared" si="29"/>
        <v>0</v>
      </c>
      <c r="AS111">
        <f t="shared" si="45"/>
        <v>0.99975679570792286</v>
      </c>
    </row>
    <row r="112" spans="1:45" x14ac:dyDescent="0.35">
      <c r="A112">
        <v>110</v>
      </c>
      <c r="B112">
        <v>0.95514554670528595</v>
      </c>
      <c r="C112">
        <v>0.99792614047791595</v>
      </c>
      <c r="D112">
        <f t="shared" si="30"/>
        <v>7.5307748009012521E-5</v>
      </c>
      <c r="E112">
        <f t="shared" si="23"/>
        <v>3.1644736841934294E-5</v>
      </c>
      <c r="F112">
        <f t="shared" si="31"/>
        <v>0.995199843025251</v>
      </c>
      <c r="G112">
        <f t="shared" si="32"/>
        <v>1.7378711078097631E-5</v>
      </c>
      <c r="H112">
        <f t="shared" si="33"/>
        <v>2.7749999998740469E-5</v>
      </c>
      <c r="I112">
        <f t="shared" si="34"/>
        <v>0.99540800202737101</v>
      </c>
      <c r="M112">
        <v>110</v>
      </c>
      <c r="N112">
        <v>0.96063721940622704</v>
      </c>
      <c r="O112">
        <v>0.99566499999999902</v>
      </c>
      <c r="P112">
        <f t="shared" si="35"/>
        <v>7.5307748010011721E-5</v>
      </c>
      <c r="Q112">
        <f t="shared" si="36"/>
        <v>2.2500000000924558E-5</v>
      </c>
      <c r="R112">
        <f t="shared" si="37"/>
        <v>7.3376780110989692E-5</v>
      </c>
      <c r="S112">
        <f t="shared" si="37"/>
        <v>3.0833333333017222E-5</v>
      </c>
      <c r="T112">
        <f t="shared" si="38"/>
        <v>2.3797874630835234</v>
      </c>
      <c r="V112">
        <v>0.99800724112961603</v>
      </c>
      <c r="W112">
        <f t="shared" si="26"/>
        <v>1.737871107998501E-5</v>
      </c>
      <c r="X112">
        <f t="shared" si="27"/>
        <v>0.62625985869860989</v>
      </c>
      <c r="Y112">
        <f t="shared" si="39"/>
        <v>1.9309678976342504E-5</v>
      </c>
      <c r="Z112">
        <f t="shared" si="28"/>
        <v>3.0833333333017222E-5</v>
      </c>
      <c r="AA112">
        <f t="shared" si="40"/>
        <v>0.99566000000000077</v>
      </c>
      <c r="AD112">
        <f t="shared" si="24"/>
        <v>3.1644736842354165E-5</v>
      </c>
      <c r="AE112">
        <f t="shared" si="41"/>
        <v>0.99566755024380293</v>
      </c>
      <c r="AH112">
        <v>110</v>
      </c>
      <c r="AI112">
        <v>110</v>
      </c>
      <c r="AJ112">
        <v>0.99450832729905903</v>
      </c>
      <c r="AK112">
        <f t="shared" si="42"/>
        <v>0</v>
      </c>
      <c r="AL112">
        <v>110</v>
      </c>
      <c r="AM112">
        <v>0.99991889934830003</v>
      </c>
      <c r="AN112">
        <f t="shared" si="25"/>
        <v>0</v>
      </c>
      <c r="AO112">
        <f t="shared" si="43"/>
        <v>0.99953229278144762</v>
      </c>
      <c r="AQ112">
        <f t="shared" si="44"/>
        <v>0</v>
      </c>
      <c r="AR112">
        <f t="shared" si="29"/>
        <v>0</v>
      </c>
      <c r="AS112">
        <f t="shared" si="45"/>
        <v>0.99975679570792286</v>
      </c>
    </row>
    <row r="113" spans="1:45" x14ac:dyDescent="0.35">
      <c r="A113">
        <v>111</v>
      </c>
      <c r="B113">
        <v>0.95507603186097001</v>
      </c>
      <c r="C113">
        <v>0.99790683079893905</v>
      </c>
      <c r="D113">
        <f t="shared" si="30"/>
        <v>6.9514844315943236E-5</v>
      </c>
      <c r="E113">
        <f t="shared" si="23"/>
        <v>2.5384615384698202E-5</v>
      </c>
      <c r="F113">
        <f t="shared" si="31"/>
        <v>0.99517445840986629</v>
      </c>
      <c r="G113">
        <f t="shared" si="32"/>
        <v>1.9309678976897615E-5</v>
      </c>
      <c r="H113">
        <f t="shared" si="33"/>
        <v>3.1730769231956462E-5</v>
      </c>
      <c r="I113">
        <f t="shared" si="34"/>
        <v>0.9953762712581391</v>
      </c>
      <c r="M113">
        <v>111</v>
      </c>
      <c r="N113">
        <v>0.96056770456191098</v>
      </c>
      <c r="O113">
        <v>0.9956275</v>
      </c>
      <c r="P113">
        <f t="shared" si="35"/>
        <v>6.9514844316054258E-5</v>
      </c>
      <c r="Q113">
        <f t="shared" si="36"/>
        <v>3.7499999999024425E-5</v>
      </c>
      <c r="R113">
        <f t="shared" si="37"/>
        <v>7.5307748008679454E-5</v>
      </c>
      <c r="S113">
        <f t="shared" si="37"/>
        <v>2.7499999999995122E-5</v>
      </c>
      <c r="T113">
        <f t="shared" si="38"/>
        <v>2.7384635639524659</v>
      </c>
      <c r="V113">
        <v>0.99798793145064102</v>
      </c>
      <c r="W113">
        <f t="shared" si="26"/>
        <v>1.9309678975010236E-5</v>
      </c>
      <c r="X113">
        <f t="shared" si="27"/>
        <v>0.6085474586430949</v>
      </c>
      <c r="Y113">
        <f t="shared" si="39"/>
        <v>1.673505511268214E-5</v>
      </c>
      <c r="Z113">
        <f t="shared" si="28"/>
        <v>2.7499999999995119E-5</v>
      </c>
      <c r="AA113">
        <f t="shared" si="40"/>
        <v>0.99563250000000081</v>
      </c>
      <c r="AD113">
        <f t="shared" si="24"/>
        <v>2.5384615384738745E-5</v>
      </c>
      <c r="AE113">
        <f t="shared" si="41"/>
        <v>0.99564216562841823</v>
      </c>
      <c r="AH113">
        <v>111</v>
      </c>
      <c r="AI113">
        <v>111</v>
      </c>
      <c r="AJ113">
        <v>0.99450832729905903</v>
      </c>
      <c r="AK113">
        <f t="shared" si="42"/>
        <v>0</v>
      </c>
      <c r="AL113">
        <v>111</v>
      </c>
      <c r="AM113">
        <v>0.99991889934830003</v>
      </c>
      <c r="AN113">
        <f t="shared" si="25"/>
        <v>0</v>
      </c>
      <c r="AO113">
        <f t="shared" si="43"/>
        <v>0.99953229278144762</v>
      </c>
      <c r="AQ113">
        <f t="shared" si="44"/>
        <v>0</v>
      </c>
      <c r="AR113">
        <f t="shared" si="29"/>
        <v>0</v>
      </c>
      <c r="AS113">
        <f t="shared" si="45"/>
        <v>0.99975679570792286</v>
      </c>
    </row>
    <row r="114" spans="1:45" x14ac:dyDescent="0.35">
      <c r="A114">
        <v>112</v>
      </c>
      <c r="B114">
        <v>0.95499493120926904</v>
      </c>
      <c r="C114">
        <v>0.997893314023654</v>
      </c>
      <c r="D114">
        <f t="shared" si="30"/>
        <v>8.1100651700971582E-5</v>
      </c>
      <c r="E114">
        <f t="shared" si="23"/>
        <v>2.4285714285286814E-5</v>
      </c>
      <c r="F114">
        <f t="shared" si="31"/>
        <v>0.99515017269558104</v>
      </c>
      <c r="G114">
        <f t="shared" si="32"/>
        <v>1.3516775285049576E-5</v>
      </c>
      <c r="H114">
        <f t="shared" si="33"/>
        <v>2.2037037039848815E-5</v>
      </c>
      <c r="I114">
        <f t="shared" si="34"/>
        <v>0.99535423422109925</v>
      </c>
      <c r="M114">
        <v>112</v>
      </c>
      <c r="N114">
        <v>0.96048660391021101</v>
      </c>
      <c r="O114">
        <v>0.99560499999999996</v>
      </c>
      <c r="P114">
        <f t="shared" si="35"/>
        <v>8.1100651699972381E-5</v>
      </c>
      <c r="Q114">
        <f t="shared" si="36"/>
        <v>2.250000000003638E-5</v>
      </c>
      <c r="R114">
        <f t="shared" si="37"/>
        <v>9.4617426985021957E-5</v>
      </c>
      <c r="S114">
        <f t="shared" si="37"/>
        <v>2.8333333333000848E-5</v>
      </c>
      <c r="T114">
        <f t="shared" si="38"/>
        <v>3.3394385995105509</v>
      </c>
      <c r="V114">
        <v>0.99797441467535797</v>
      </c>
      <c r="W114">
        <f t="shared" si="26"/>
        <v>1.3516775283051174E-5</v>
      </c>
      <c r="X114">
        <f t="shared" si="27"/>
        <v>0.61336627336096305</v>
      </c>
      <c r="Y114">
        <f t="shared" si="39"/>
        <v>1.7378711078356684E-5</v>
      </c>
      <c r="Z114">
        <f t="shared" si="28"/>
        <v>2.8333333333000848E-5</v>
      </c>
      <c r="AA114">
        <f t="shared" si="40"/>
        <v>0.99560416666666784</v>
      </c>
      <c r="AD114">
        <f t="shared" si="24"/>
        <v>2.4285714284987605E-5</v>
      </c>
      <c r="AE114">
        <f t="shared" si="41"/>
        <v>0.9956178799141332</v>
      </c>
      <c r="AH114">
        <v>112</v>
      </c>
      <c r="AI114">
        <v>112</v>
      </c>
      <c r="AJ114">
        <v>0.99450832729905903</v>
      </c>
      <c r="AK114">
        <f t="shared" si="42"/>
        <v>0</v>
      </c>
      <c r="AL114">
        <v>112</v>
      </c>
      <c r="AM114">
        <v>0.99991889934830003</v>
      </c>
      <c r="AN114">
        <f t="shared" si="25"/>
        <v>0</v>
      </c>
      <c r="AO114">
        <f t="shared" si="43"/>
        <v>0.99953229278144762</v>
      </c>
      <c r="AQ114">
        <f t="shared" si="44"/>
        <v>0</v>
      </c>
      <c r="AR114">
        <f t="shared" si="29"/>
        <v>0</v>
      </c>
      <c r="AS114">
        <f t="shared" si="45"/>
        <v>0.99975679570792286</v>
      </c>
    </row>
    <row r="115" spans="1:45" x14ac:dyDescent="0.35">
      <c r="A115">
        <v>113</v>
      </c>
      <c r="B115">
        <v>0.95485010861694397</v>
      </c>
      <c r="C115">
        <v>0.99787400434467799</v>
      </c>
      <c r="D115">
        <f t="shared" si="30"/>
        <v>1.4482259232506678E-4</v>
      </c>
      <c r="E115">
        <f t="shared" si="23"/>
        <v>3.0092592593256061E-5</v>
      </c>
      <c r="F115">
        <f t="shared" si="31"/>
        <v>0.9951200801029878</v>
      </c>
      <c r="G115">
        <f t="shared" si="32"/>
        <v>1.9309678976009437E-5</v>
      </c>
      <c r="H115">
        <f t="shared" si="33"/>
        <v>3.2499999998808723E-5</v>
      </c>
      <c r="I115">
        <f t="shared" si="34"/>
        <v>0.99532173422110048</v>
      </c>
      <c r="M115">
        <v>113</v>
      </c>
      <c r="N115">
        <v>0.96035336712527197</v>
      </c>
      <c r="O115">
        <v>0.99558000000000002</v>
      </c>
      <c r="P115">
        <f t="shared" si="35"/>
        <v>1.3323678493903923E-4</v>
      </c>
      <c r="Q115">
        <f t="shared" si="36"/>
        <v>2.4999999999941735E-5</v>
      </c>
      <c r="R115">
        <f t="shared" si="37"/>
        <v>1.0427226647332273E-4</v>
      </c>
      <c r="S115">
        <f t="shared" si="37"/>
        <v>2.1666666666993645E-5</v>
      </c>
      <c r="T115">
        <f t="shared" si="38"/>
        <v>4.8125661448499599</v>
      </c>
      <c r="V115">
        <v>0.99795510499638096</v>
      </c>
      <c r="W115">
        <f t="shared" si="26"/>
        <v>1.9309678977008637E-5</v>
      </c>
      <c r="X115">
        <f t="shared" si="27"/>
        <v>0.59414396851437623</v>
      </c>
      <c r="Y115">
        <f t="shared" si="39"/>
        <v>1.2873119318005758E-5</v>
      </c>
      <c r="Z115">
        <f t="shared" si="28"/>
        <v>2.1666666666993645E-5</v>
      </c>
      <c r="AA115">
        <f t="shared" si="40"/>
        <v>0.99558250000000081</v>
      </c>
      <c r="AD115">
        <f t="shared" si="24"/>
        <v>2.7685185185790961E-5</v>
      </c>
      <c r="AE115">
        <f t="shared" si="41"/>
        <v>0.99559019472894739</v>
      </c>
      <c r="AH115">
        <v>113</v>
      </c>
      <c r="AI115">
        <v>113</v>
      </c>
      <c r="AJ115">
        <v>0.994496741491674</v>
      </c>
      <c r="AK115">
        <f t="shared" si="42"/>
        <v>1.1585807385028346E-5</v>
      </c>
      <c r="AL115">
        <v>113</v>
      </c>
      <c r="AM115">
        <v>0.99991889934830003</v>
      </c>
      <c r="AN115">
        <f t="shared" si="25"/>
        <v>2.4074074072574755E-6</v>
      </c>
      <c r="AO115">
        <f t="shared" si="43"/>
        <v>0.99952988537404031</v>
      </c>
      <c r="AQ115">
        <f t="shared" si="44"/>
        <v>0</v>
      </c>
      <c r="AR115">
        <f t="shared" si="29"/>
        <v>0</v>
      </c>
      <c r="AS115">
        <f t="shared" si="45"/>
        <v>0.99975679570792286</v>
      </c>
    </row>
    <row r="116" spans="1:45" x14ac:dyDescent="0.35">
      <c r="A116">
        <v>114</v>
      </c>
      <c r="B116">
        <v>0.95474583635047106</v>
      </c>
      <c r="C116">
        <v>0.99786821144098603</v>
      </c>
      <c r="D116">
        <f t="shared" si="30"/>
        <v>1.0427226647291565E-4</v>
      </c>
      <c r="E116">
        <f t="shared" si="23"/>
        <v>3.1304347825870486E-5</v>
      </c>
      <c r="F116">
        <f t="shared" si="31"/>
        <v>0.99508877575516197</v>
      </c>
      <c r="G116">
        <f t="shared" si="32"/>
        <v>5.7929036919590615E-6</v>
      </c>
      <c r="H116">
        <f t="shared" si="33"/>
        <v>1.263157894463686E-5</v>
      </c>
      <c r="I116">
        <f t="shared" si="34"/>
        <v>0.99530910264215589</v>
      </c>
      <c r="M116">
        <v>114</v>
      </c>
      <c r="N116">
        <v>0.96025488776249102</v>
      </c>
      <c r="O116">
        <v>0.99556249999999902</v>
      </c>
      <c r="P116">
        <f t="shared" si="35"/>
        <v>9.8479362780956592E-5</v>
      </c>
      <c r="Q116">
        <f t="shared" si="36"/>
        <v>1.7500000001002824E-5</v>
      </c>
      <c r="R116">
        <f t="shared" si="37"/>
        <v>8.8824523292322752E-5</v>
      </c>
      <c r="S116">
        <f t="shared" si="37"/>
        <v>2.6666666666656329E-5</v>
      </c>
      <c r="T116">
        <f t="shared" si="38"/>
        <v>3.3309196234633944</v>
      </c>
      <c r="V116">
        <v>0.997949312092687</v>
      </c>
      <c r="W116">
        <f t="shared" si="26"/>
        <v>5.792903693957463E-6</v>
      </c>
      <c r="X116">
        <f t="shared" si="27"/>
        <v>0.45860487571259839</v>
      </c>
      <c r="Y116">
        <f t="shared" si="39"/>
        <v>1.2229463352331216E-5</v>
      </c>
      <c r="Z116">
        <f t="shared" si="28"/>
        <v>2.6666666666656329E-5</v>
      </c>
      <c r="AA116">
        <f t="shared" si="40"/>
        <v>0.99555583333333419</v>
      </c>
      <c r="AD116">
        <f t="shared" si="24"/>
        <v>2.9565217391394327E-5</v>
      </c>
      <c r="AE116">
        <f t="shared" si="41"/>
        <v>0.99556062951155599</v>
      </c>
      <c r="AH116">
        <v>114</v>
      </c>
      <c r="AI116">
        <v>114</v>
      </c>
      <c r="AJ116">
        <v>0.99449094858798104</v>
      </c>
      <c r="AK116">
        <f t="shared" si="42"/>
        <v>5.7929036929582622E-6</v>
      </c>
      <c r="AL116">
        <v>114</v>
      </c>
      <c r="AM116">
        <v>0.99991889934830003</v>
      </c>
      <c r="AN116">
        <f t="shared" si="25"/>
        <v>1.7391304347761378E-6</v>
      </c>
      <c r="AO116">
        <f t="shared" si="43"/>
        <v>0.99952814624360553</v>
      </c>
      <c r="AQ116">
        <f t="shared" si="44"/>
        <v>0</v>
      </c>
      <c r="AR116">
        <f t="shared" si="29"/>
        <v>0</v>
      </c>
      <c r="AS116">
        <f t="shared" si="45"/>
        <v>0.99975679570792286</v>
      </c>
    </row>
    <row r="117" spans="1:45" x14ac:dyDescent="0.35">
      <c r="A117">
        <v>115</v>
      </c>
      <c r="B117">
        <v>0.95469949312092595</v>
      </c>
      <c r="C117">
        <v>0.997856625633599</v>
      </c>
      <c r="D117">
        <f t="shared" si="30"/>
        <v>4.6343229545109388E-5</v>
      </c>
      <c r="E117">
        <f t="shared" si="23"/>
        <v>1.7058823529825295E-5</v>
      </c>
      <c r="F117">
        <f t="shared" si="31"/>
        <v>0.9950717169316321</v>
      </c>
      <c r="G117">
        <f t="shared" si="32"/>
        <v>1.1585807387026748E-5</v>
      </c>
      <c r="H117">
        <f t="shared" si="33"/>
        <v>1.7400000001461358E-5</v>
      </c>
      <c r="I117">
        <f t="shared" si="34"/>
        <v>0.99529170264215439</v>
      </c>
      <c r="M117">
        <v>115</v>
      </c>
      <c r="N117">
        <v>0.96022013034033404</v>
      </c>
      <c r="O117">
        <v>0.99552499999999999</v>
      </c>
      <c r="P117">
        <f t="shared" si="35"/>
        <v>3.4757422156972417E-5</v>
      </c>
      <c r="Q117">
        <f t="shared" si="36"/>
        <v>3.7499999999024425E-5</v>
      </c>
      <c r="R117">
        <f t="shared" si="37"/>
        <v>6.5652908520674735E-5</v>
      </c>
      <c r="S117">
        <f t="shared" si="37"/>
        <v>2.4166666666676957E-5</v>
      </c>
      <c r="T117">
        <f t="shared" si="38"/>
        <v>2.7166720767164185</v>
      </c>
      <c r="V117">
        <v>0.99793772628530097</v>
      </c>
      <c r="W117">
        <f t="shared" si="26"/>
        <v>1.1585807386027547E-5</v>
      </c>
      <c r="X117">
        <f t="shared" si="27"/>
        <v>0.66585099919848856</v>
      </c>
      <c r="Y117">
        <f t="shared" si="39"/>
        <v>1.6091399147303658E-5</v>
      </c>
      <c r="Z117">
        <f t="shared" si="28"/>
        <v>2.4166666666676957E-5</v>
      </c>
      <c r="AA117">
        <f t="shared" si="40"/>
        <v>0.99553166666666748</v>
      </c>
      <c r="AD117">
        <f t="shared" si="24"/>
        <v>1.2794117646684447E-5</v>
      </c>
      <c r="AE117">
        <f t="shared" si="41"/>
        <v>0.99554783539390934</v>
      </c>
      <c r="AH117">
        <v>115</v>
      </c>
      <c r="AI117">
        <v>115</v>
      </c>
      <c r="AJ117">
        <v>0.99447936278059401</v>
      </c>
      <c r="AK117">
        <f t="shared" si="42"/>
        <v>1.1585807387026748E-5</v>
      </c>
      <c r="AL117">
        <v>115</v>
      </c>
      <c r="AM117">
        <v>0.99991889934830003</v>
      </c>
      <c r="AN117">
        <f t="shared" si="25"/>
        <v>4.2647058827321761E-6</v>
      </c>
      <c r="AO117">
        <f t="shared" si="43"/>
        <v>0.99952388153772276</v>
      </c>
      <c r="AQ117">
        <f t="shared" si="44"/>
        <v>0</v>
      </c>
      <c r="AR117">
        <f t="shared" si="29"/>
        <v>0</v>
      </c>
      <c r="AS117">
        <f t="shared" si="45"/>
        <v>0.99975679570792286</v>
      </c>
    </row>
    <row r="118" spans="1:45" x14ac:dyDescent="0.35">
      <c r="A118">
        <v>116</v>
      </c>
      <c r="B118">
        <v>0.95461839246922497</v>
      </c>
      <c r="C118">
        <v>0.99782573014723697</v>
      </c>
      <c r="D118">
        <f t="shared" si="30"/>
        <v>8.1100651700971582E-5</v>
      </c>
      <c r="E118">
        <f t="shared" si="23"/>
        <v>3.1911764705661857E-5</v>
      </c>
      <c r="F118">
        <f t="shared" si="31"/>
        <v>0.99503980516692647</v>
      </c>
      <c r="G118">
        <f t="shared" si="32"/>
        <v>3.0895486362036984E-5</v>
      </c>
      <c r="H118">
        <f t="shared" si="33"/>
        <v>3.9999999999629443E-5</v>
      </c>
      <c r="I118">
        <f t="shared" si="34"/>
        <v>0.99525170264215479</v>
      </c>
      <c r="M118">
        <v>116</v>
      </c>
      <c r="N118">
        <v>0.96015640839970995</v>
      </c>
      <c r="O118">
        <v>0.99550749999999999</v>
      </c>
      <c r="P118">
        <f t="shared" si="35"/>
        <v>6.3721940624095197E-5</v>
      </c>
      <c r="Q118">
        <f t="shared" si="36"/>
        <v>1.7500000000003624E-5</v>
      </c>
      <c r="R118">
        <f t="shared" si="37"/>
        <v>6.5652908520341668E-5</v>
      </c>
      <c r="S118">
        <f t="shared" si="37"/>
        <v>2.5833333333354542E-5</v>
      </c>
      <c r="T118">
        <f t="shared" si="38"/>
        <v>2.5414029104627525</v>
      </c>
      <c r="V118">
        <v>0.99790683079893905</v>
      </c>
      <c r="W118">
        <f t="shared" si="26"/>
        <v>3.0895486361925961E-5</v>
      </c>
      <c r="X118">
        <f t="shared" si="27"/>
        <v>0.77238715905807998</v>
      </c>
      <c r="Y118">
        <f t="shared" si="39"/>
        <v>1.9953334942350114E-5</v>
      </c>
      <c r="Z118">
        <f t="shared" si="28"/>
        <v>2.5833333333354542E-5</v>
      </c>
      <c r="AA118">
        <f t="shared" si="40"/>
        <v>0.99550583333333409</v>
      </c>
      <c r="AD118">
        <f t="shared" si="24"/>
        <v>2.5073529412340351E-5</v>
      </c>
      <c r="AE118">
        <f t="shared" si="41"/>
        <v>0.99552276186449695</v>
      </c>
      <c r="AH118">
        <v>116</v>
      </c>
      <c r="AI118">
        <v>116</v>
      </c>
      <c r="AJ118">
        <v>0.99446198406951503</v>
      </c>
      <c r="AK118">
        <f t="shared" si="42"/>
        <v>1.7378711078985809E-5</v>
      </c>
      <c r="AL118">
        <v>116</v>
      </c>
      <c r="AM118">
        <v>0.99991889934830003</v>
      </c>
      <c r="AN118">
        <f t="shared" si="25"/>
        <v>6.8382352941515278E-6</v>
      </c>
      <c r="AO118">
        <f t="shared" si="43"/>
        <v>0.99951704330242863</v>
      </c>
      <c r="AQ118">
        <f t="shared" si="44"/>
        <v>0</v>
      </c>
      <c r="AR118">
        <f t="shared" si="29"/>
        <v>0</v>
      </c>
      <c r="AS118">
        <f t="shared" si="45"/>
        <v>0.99975679570792286</v>
      </c>
    </row>
    <row r="119" spans="1:45" x14ac:dyDescent="0.35">
      <c r="A119">
        <v>117</v>
      </c>
      <c r="B119">
        <v>0.95451991310644402</v>
      </c>
      <c r="C119">
        <v>0.99780835143615798</v>
      </c>
      <c r="D119">
        <f t="shared" si="30"/>
        <v>9.8479362780956592E-5</v>
      </c>
      <c r="E119">
        <f t="shared" si="23"/>
        <v>3.3392857142833295E-5</v>
      </c>
      <c r="F119">
        <f t="shared" si="31"/>
        <v>0.99500641230978359</v>
      </c>
      <c r="G119">
        <f t="shared" si="32"/>
        <v>1.7378711078985809E-5</v>
      </c>
      <c r="H119">
        <f t="shared" si="33"/>
        <v>1.9539473684548688E-5</v>
      </c>
      <c r="I119">
        <f t="shared" si="34"/>
        <v>0.9952321631684703</v>
      </c>
      <c r="M119">
        <v>117</v>
      </c>
      <c r="N119">
        <v>0.96005792903692999</v>
      </c>
      <c r="O119">
        <v>0.99548499999999895</v>
      </c>
      <c r="P119">
        <f t="shared" si="35"/>
        <v>9.8479362779957391E-5</v>
      </c>
      <c r="Q119">
        <f t="shared" si="36"/>
        <v>2.2500000001035581E-5</v>
      </c>
      <c r="R119">
        <f t="shared" si="37"/>
        <v>8.1100651702007795E-5</v>
      </c>
      <c r="S119">
        <f t="shared" si="37"/>
        <v>2.7499999999995122E-5</v>
      </c>
      <c r="T119">
        <f t="shared" si="38"/>
        <v>2.9491146073462611</v>
      </c>
      <c r="V119">
        <v>0.99788945208785995</v>
      </c>
      <c r="W119">
        <f t="shared" si="26"/>
        <v>1.7378711079096831E-5</v>
      </c>
      <c r="X119">
        <f t="shared" si="27"/>
        <v>0.88941551648489103</v>
      </c>
      <c r="Y119">
        <f t="shared" si="39"/>
        <v>2.4458926703330164E-5</v>
      </c>
      <c r="Z119">
        <f t="shared" si="28"/>
        <v>2.7499999999995122E-5</v>
      </c>
      <c r="AA119">
        <f t="shared" si="40"/>
        <v>0.99547833333333413</v>
      </c>
      <c r="AD119">
        <f t="shared" si="24"/>
        <v>3.3392857142494475E-5</v>
      </c>
      <c r="AE119">
        <f t="shared" si="41"/>
        <v>0.99548936900735441</v>
      </c>
      <c r="AH119">
        <v>117</v>
      </c>
      <c r="AI119">
        <v>117</v>
      </c>
      <c r="AJ119">
        <v>0.99446198406951503</v>
      </c>
      <c r="AK119">
        <f t="shared" si="42"/>
        <v>0</v>
      </c>
      <c r="AL119">
        <v>117</v>
      </c>
      <c r="AM119">
        <v>0.99991889934830003</v>
      </c>
      <c r="AN119">
        <f t="shared" si="25"/>
        <v>0</v>
      </c>
      <c r="AO119">
        <f t="shared" si="43"/>
        <v>0.99951704330242863</v>
      </c>
      <c r="AQ119">
        <f t="shared" si="44"/>
        <v>0</v>
      </c>
      <c r="AR119">
        <f t="shared" si="29"/>
        <v>0</v>
      </c>
      <c r="AS119">
        <f t="shared" si="45"/>
        <v>0.99975679570792286</v>
      </c>
    </row>
    <row r="120" spans="1:45" x14ac:dyDescent="0.35">
      <c r="A120">
        <v>118</v>
      </c>
      <c r="B120">
        <v>0.95442722664735802</v>
      </c>
      <c r="C120">
        <v>0.99778324885348801</v>
      </c>
      <c r="D120">
        <f t="shared" si="30"/>
        <v>9.2686459085999928E-5</v>
      </c>
      <c r="E120">
        <f t="shared" si="23"/>
        <v>3.3170731706747929E-5</v>
      </c>
      <c r="F120">
        <f t="shared" si="31"/>
        <v>0.99497324157807687</v>
      </c>
      <c r="G120">
        <f t="shared" si="32"/>
        <v>2.51025826699669E-5</v>
      </c>
      <c r="H120">
        <f t="shared" si="33"/>
        <v>3.1571428571947848E-5</v>
      </c>
      <c r="I120">
        <f t="shared" si="34"/>
        <v>0.99520059173989839</v>
      </c>
      <c r="M120">
        <v>118</v>
      </c>
      <c r="N120">
        <v>0.95997682838522802</v>
      </c>
      <c r="O120">
        <v>0.99544250000000001</v>
      </c>
      <c r="P120">
        <f t="shared" si="35"/>
        <v>8.1100651701970783E-5</v>
      </c>
      <c r="Q120">
        <f t="shared" si="36"/>
        <v>4.2499999998946159E-5</v>
      </c>
      <c r="R120">
        <f t="shared" si="37"/>
        <v>7.9169683803984966E-5</v>
      </c>
      <c r="S120">
        <f t="shared" si="37"/>
        <v>2.8333333333333915E-5</v>
      </c>
      <c r="T120">
        <f t="shared" si="38"/>
        <v>2.7942241342582355</v>
      </c>
      <c r="V120">
        <v>0.99786434950519098</v>
      </c>
      <c r="W120">
        <f t="shared" si="26"/>
        <v>2.5102582668967699E-5</v>
      </c>
      <c r="X120">
        <f t="shared" si="27"/>
        <v>0.79510442844741236</v>
      </c>
      <c r="Y120">
        <f t="shared" si="39"/>
        <v>2.2527958806010478E-5</v>
      </c>
      <c r="Z120">
        <f t="shared" si="28"/>
        <v>2.8333333333333915E-5</v>
      </c>
      <c r="AA120">
        <f t="shared" si="40"/>
        <v>0.99545000000000083</v>
      </c>
      <c r="AD120">
        <f t="shared" si="24"/>
        <v>2.9024390244020294E-5</v>
      </c>
      <c r="AE120">
        <f t="shared" si="41"/>
        <v>0.99546034461711042</v>
      </c>
      <c r="AH120">
        <v>118</v>
      </c>
      <c r="AI120">
        <v>118</v>
      </c>
      <c r="AJ120">
        <v>0.99445039826213</v>
      </c>
      <c r="AK120">
        <f t="shared" si="42"/>
        <v>1.1585807385028346E-5</v>
      </c>
      <c r="AL120">
        <v>118</v>
      </c>
      <c r="AM120">
        <v>0.99991889934830003</v>
      </c>
      <c r="AN120">
        <f t="shared" si="25"/>
        <v>4.1463414630852282E-6</v>
      </c>
      <c r="AO120">
        <f t="shared" si="43"/>
        <v>0.99951289696096557</v>
      </c>
      <c r="AQ120">
        <f t="shared" si="44"/>
        <v>0</v>
      </c>
      <c r="AR120">
        <f t="shared" si="29"/>
        <v>0</v>
      </c>
      <c r="AS120">
        <f t="shared" si="45"/>
        <v>0.99975679570792286</v>
      </c>
    </row>
    <row r="121" spans="1:45" x14ac:dyDescent="0.35">
      <c r="A121">
        <v>119</v>
      </c>
      <c r="B121">
        <v>0.95435771180304096</v>
      </c>
      <c r="C121">
        <v>0.99775814627081905</v>
      </c>
      <c r="D121">
        <f t="shared" si="30"/>
        <v>6.9514844317053459E-5</v>
      </c>
      <c r="E121">
        <f t="shared" si="23"/>
        <v>3.3529411765194434E-5</v>
      </c>
      <c r="F121">
        <f t="shared" si="31"/>
        <v>0.99493971216631172</v>
      </c>
      <c r="G121">
        <f t="shared" si="32"/>
        <v>2.5102582668967699E-5</v>
      </c>
      <c r="H121">
        <f t="shared" si="33"/>
        <v>3.1666666666231915E-5</v>
      </c>
      <c r="I121">
        <f t="shared" si="34"/>
        <v>0.99516892507323218</v>
      </c>
      <c r="M121">
        <v>119</v>
      </c>
      <c r="N121">
        <v>0.95991889934829799</v>
      </c>
      <c r="O121">
        <v>0.99542249999999999</v>
      </c>
      <c r="P121">
        <f t="shared" si="35"/>
        <v>5.7929036930026712E-5</v>
      </c>
      <c r="Q121">
        <f t="shared" si="36"/>
        <v>2.0000000000020002E-5</v>
      </c>
      <c r="R121">
        <f t="shared" si="37"/>
        <v>6.5652908520674735E-5</v>
      </c>
      <c r="S121">
        <f t="shared" si="37"/>
        <v>3.1666666666652077E-5</v>
      </c>
      <c r="T121">
        <f t="shared" si="38"/>
        <v>2.0732497427591046</v>
      </c>
      <c r="V121">
        <v>0.99783924692252102</v>
      </c>
      <c r="W121">
        <f t="shared" si="26"/>
        <v>2.51025826699669E-5</v>
      </c>
      <c r="X121">
        <f t="shared" si="27"/>
        <v>0.7927131369256526</v>
      </c>
      <c r="Y121">
        <f t="shared" si="39"/>
        <v>2.5102582669300766E-5</v>
      </c>
      <c r="Z121">
        <f t="shared" si="28"/>
        <v>3.1666666666652077E-5</v>
      </c>
      <c r="AA121">
        <f t="shared" si="40"/>
        <v>0.99541833333333418</v>
      </c>
      <c r="AD121">
        <f t="shared" si="24"/>
        <v>2.7941176470584814E-5</v>
      </c>
      <c r="AE121">
        <f t="shared" si="41"/>
        <v>0.99543240344063988</v>
      </c>
      <c r="AH121">
        <v>119</v>
      </c>
      <c r="AI121">
        <v>119</v>
      </c>
      <c r="AJ121">
        <v>0.99443881245474297</v>
      </c>
      <c r="AK121">
        <f t="shared" si="42"/>
        <v>1.1585807387026748E-5</v>
      </c>
      <c r="AL121">
        <v>119</v>
      </c>
      <c r="AM121">
        <v>0.99991889934830003</v>
      </c>
      <c r="AN121">
        <f t="shared" si="25"/>
        <v>5.5882352946096219E-6</v>
      </c>
      <c r="AO121">
        <f t="shared" si="43"/>
        <v>0.99950730872567095</v>
      </c>
      <c r="AQ121">
        <f t="shared" si="44"/>
        <v>0</v>
      </c>
      <c r="AR121">
        <f t="shared" si="29"/>
        <v>0</v>
      </c>
      <c r="AS121">
        <f t="shared" si="45"/>
        <v>0.99975679570792286</v>
      </c>
    </row>
    <row r="122" spans="1:45" x14ac:dyDescent="0.35">
      <c r="A122">
        <v>120</v>
      </c>
      <c r="B122">
        <v>0.95429978276611005</v>
      </c>
      <c r="C122">
        <v>0.99773304368814997</v>
      </c>
      <c r="D122">
        <f t="shared" si="30"/>
        <v>5.792903693091489E-5</v>
      </c>
      <c r="E122">
        <f t="shared" si="23"/>
        <v>2.1774193548846873E-5</v>
      </c>
      <c r="F122">
        <f t="shared" si="31"/>
        <v>0.99491793797276284</v>
      </c>
      <c r="G122">
        <f t="shared" si="32"/>
        <v>2.5102582669078721E-5</v>
      </c>
      <c r="H122">
        <f t="shared" si="33"/>
        <v>2.1402439023722429E-5</v>
      </c>
      <c r="I122">
        <f t="shared" si="34"/>
        <v>0.99514752263420847</v>
      </c>
      <c r="M122">
        <v>120</v>
      </c>
      <c r="N122">
        <v>0.95986097031136797</v>
      </c>
      <c r="O122">
        <v>0.995389999999999</v>
      </c>
      <c r="P122">
        <f t="shared" si="35"/>
        <v>5.7929036930026712E-5</v>
      </c>
      <c r="Q122">
        <f t="shared" si="36"/>
        <v>3.250000000099007E-5</v>
      </c>
      <c r="R122">
        <f t="shared" si="37"/>
        <v>5.9860004827346401E-5</v>
      </c>
      <c r="S122">
        <f t="shared" si="37"/>
        <v>2.2499999999999371E-5</v>
      </c>
      <c r="T122">
        <f t="shared" si="38"/>
        <v>2.6604446589932476</v>
      </c>
      <c r="V122">
        <v>0.99781414433985205</v>
      </c>
      <c r="W122">
        <f t="shared" si="26"/>
        <v>2.5102582668967699E-5</v>
      </c>
      <c r="X122">
        <f t="shared" si="27"/>
        <v>1.1728842045177683</v>
      </c>
      <c r="Y122">
        <f t="shared" si="39"/>
        <v>2.6389894601649051E-5</v>
      </c>
      <c r="Z122">
        <f t="shared" si="28"/>
        <v>2.2499999999999371E-5</v>
      </c>
      <c r="AA122">
        <f t="shared" si="40"/>
        <v>0.99539583333333415</v>
      </c>
      <c r="AD122">
        <f t="shared" si="24"/>
        <v>2.1774193548513027E-5</v>
      </c>
      <c r="AE122">
        <f t="shared" si="41"/>
        <v>0.99541062924709134</v>
      </c>
      <c r="AH122">
        <v>120</v>
      </c>
      <c r="AI122">
        <v>120</v>
      </c>
      <c r="AJ122">
        <v>0.99443881245474297</v>
      </c>
      <c r="AK122">
        <f t="shared" si="42"/>
        <v>0</v>
      </c>
      <c r="AL122">
        <v>120</v>
      </c>
      <c r="AM122">
        <v>0.99991889934830003</v>
      </c>
      <c r="AN122">
        <f t="shared" si="25"/>
        <v>0</v>
      </c>
      <c r="AO122">
        <f t="shared" si="43"/>
        <v>0.99950730872567095</v>
      </c>
      <c r="AQ122">
        <f t="shared" si="44"/>
        <v>0</v>
      </c>
      <c r="AR122">
        <f t="shared" si="29"/>
        <v>0</v>
      </c>
      <c r="AS122">
        <f t="shared" si="45"/>
        <v>0.99975679570792286</v>
      </c>
    </row>
    <row r="123" spans="1:45" x14ac:dyDescent="0.35">
      <c r="A123">
        <v>121</v>
      </c>
      <c r="B123">
        <v>0.95423026792179499</v>
      </c>
      <c r="C123">
        <v>0.99770407916968495</v>
      </c>
      <c r="D123">
        <f t="shared" si="30"/>
        <v>6.9514844315055058E-5</v>
      </c>
      <c r="E123">
        <f t="shared" si="23"/>
        <v>2.3999999999917357E-5</v>
      </c>
      <c r="F123">
        <f t="shared" si="31"/>
        <v>0.99489393797276293</v>
      </c>
      <c r="G123">
        <f t="shared" si="32"/>
        <v>2.8964518465013356E-5</v>
      </c>
      <c r="H123">
        <f t="shared" si="33"/>
        <v>2.3863636363741089E-5</v>
      </c>
      <c r="I123">
        <f t="shared" si="34"/>
        <v>0.99512365899784472</v>
      </c>
      <c r="M123">
        <v>121</v>
      </c>
      <c r="N123">
        <v>0.95979724837074598</v>
      </c>
      <c r="O123">
        <v>0.99537500000000001</v>
      </c>
      <c r="P123">
        <f t="shared" si="35"/>
        <v>6.3721940621985773E-5</v>
      </c>
      <c r="Q123">
        <f t="shared" si="36"/>
        <v>1.4999999998988045E-5</v>
      </c>
      <c r="R123">
        <f t="shared" si="37"/>
        <v>6.7583876417661351E-5</v>
      </c>
      <c r="S123">
        <f t="shared" si="37"/>
        <v>2.3333333333338164E-5</v>
      </c>
      <c r="T123">
        <f t="shared" si="38"/>
        <v>2.8964518464706011</v>
      </c>
      <c r="V123">
        <v>0.99778517982138604</v>
      </c>
      <c r="W123">
        <f t="shared" si="26"/>
        <v>2.8964518466012557E-5</v>
      </c>
      <c r="X123">
        <f t="shared" si="27"/>
        <v>1.2137512499571379</v>
      </c>
      <c r="Y123">
        <f t="shared" si="39"/>
        <v>2.8320862499005745E-5</v>
      </c>
      <c r="Z123">
        <f t="shared" si="28"/>
        <v>2.3333333333338161E-5</v>
      </c>
      <c r="AA123">
        <f t="shared" si="40"/>
        <v>0.99537250000000077</v>
      </c>
      <c r="AD123">
        <f t="shared" si="24"/>
        <v>2.1999999999873138E-5</v>
      </c>
      <c r="AE123">
        <f t="shared" si="41"/>
        <v>0.99538862924709148</v>
      </c>
      <c r="AH123">
        <v>121</v>
      </c>
      <c r="AI123">
        <v>121</v>
      </c>
      <c r="AJ123">
        <v>0.99443301955105001</v>
      </c>
      <c r="AK123">
        <f t="shared" si="42"/>
        <v>5.7929036929582622E-6</v>
      </c>
      <c r="AL123">
        <v>121</v>
      </c>
      <c r="AM123">
        <v>0.99991889934830003</v>
      </c>
      <c r="AN123">
        <f t="shared" si="25"/>
        <v>2.0000000000058902E-6</v>
      </c>
      <c r="AO123">
        <f t="shared" si="43"/>
        <v>0.99950530872567089</v>
      </c>
      <c r="AQ123">
        <f t="shared" si="44"/>
        <v>0</v>
      </c>
      <c r="AR123">
        <f t="shared" si="29"/>
        <v>0</v>
      </c>
      <c r="AS123">
        <f t="shared" si="45"/>
        <v>0.99975679570792286</v>
      </c>
    </row>
    <row r="124" spans="1:45" x14ac:dyDescent="0.35">
      <c r="A124">
        <v>122</v>
      </c>
      <c r="B124">
        <v>0.95414916727009402</v>
      </c>
      <c r="C124">
        <v>0.99767318368332303</v>
      </c>
      <c r="D124">
        <f t="shared" si="30"/>
        <v>8.1100651700971582E-5</v>
      </c>
      <c r="E124">
        <f t="shared" si="23"/>
        <v>2.4305555555085109E-5</v>
      </c>
      <c r="F124">
        <f t="shared" si="31"/>
        <v>0.99486963241720783</v>
      </c>
      <c r="G124">
        <f t="shared" si="32"/>
        <v>3.0895486361925961E-5</v>
      </c>
      <c r="H124">
        <f t="shared" si="33"/>
        <v>2.3809523808535126E-5</v>
      </c>
      <c r="I124">
        <f t="shared" si="34"/>
        <v>0.99509984947403618</v>
      </c>
      <c r="M124">
        <v>122</v>
      </c>
      <c r="N124">
        <v>0.95971614771904501</v>
      </c>
      <c r="O124">
        <v>0.99535249999999997</v>
      </c>
      <c r="P124">
        <f t="shared" si="35"/>
        <v>8.1100651700971582E-5</v>
      </c>
      <c r="Q124">
        <f t="shared" si="36"/>
        <v>2.250000000003638E-5</v>
      </c>
      <c r="R124">
        <f t="shared" si="37"/>
        <v>6.9514844315314114E-5</v>
      </c>
      <c r="S124">
        <f t="shared" si="37"/>
        <v>2.0833333332988719E-5</v>
      </c>
      <c r="T124">
        <f t="shared" si="38"/>
        <v>3.3367125271902718</v>
      </c>
      <c r="V124">
        <v>0.997754284335024</v>
      </c>
      <c r="W124">
        <f t="shared" si="26"/>
        <v>3.0895486362036984E-5</v>
      </c>
      <c r="X124">
        <f t="shared" si="27"/>
        <v>1.2976104272547733</v>
      </c>
      <c r="Y124">
        <f t="shared" si="39"/>
        <v>2.7033550567360603E-5</v>
      </c>
      <c r="Z124">
        <f t="shared" si="28"/>
        <v>2.0833333332988719E-5</v>
      </c>
      <c r="AA124">
        <f t="shared" si="40"/>
        <v>0.99535166666666774</v>
      </c>
      <c r="AD124">
        <f t="shared" si="24"/>
        <v>2.4305555555085109E-5</v>
      </c>
      <c r="AE124">
        <f t="shared" si="41"/>
        <v>0.99536432369153638</v>
      </c>
      <c r="AH124">
        <v>122</v>
      </c>
      <c r="AI124">
        <v>122</v>
      </c>
      <c r="AJ124">
        <v>0.99443301955105001</v>
      </c>
      <c r="AK124">
        <f t="shared" si="42"/>
        <v>0</v>
      </c>
      <c r="AL124">
        <v>122</v>
      </c>
      <c r="AM124">
        <v>0.99991889934830003</v>
      </c>
      <c r="AN124">
        <f t="shared" si="25"/>
        <v>0</v>
      </c>
      <c r="AO124">
        <f t="shared" si="43"/>
        <v>0.99950530872567089</v>
      </c>
      <c r="AQ124">
        <f t="shared" si="44"/>
        <v>0</v>
      </c>
      <c r="AR124">
        <f t="shared" si="29"/>
        <v>0</v>
      </c>
      <c r="AS124">
        <f t="shared" si="45"/>
        <v>0.99975679570792286</v>
      </c>
    </row>
    <row r="125" spans="1:45" x14ac:dyDescent="0.35">
      <c r="A125">
        <v>123</v>
      </c>
      <c r="B125">
        <v>0.95407965242577897</v>
      </c>
      <c r="C125">
        <v>0.99764808110065195</v>
      </c>
      <c r="D125">
        <f t="shared" si="30"/>
        <v>6.9514844315055058E-5</v>
      </c>
      <c r="E125">
        <f t="shared" si="23"/>
        <v>2.4750000000066108E-5</v>
      </c>
      <c r="F125">
        <f t="shared" si="31"/>
        <v>0.99484488241720781</v>
      </c>
      <c r="G125">
        <f t="shared" si="32"/>
        <v>2.5102582671077123E-5</v>
      </c>
      <c r="H125">
        <f t="shared" si="33"/>
        <v>2.4375000001751155E-5</v>
      </c>
      <c r="I125">
        <f t="shared" si="34"/>
        <v>0.99507547447403444</v>
      </c>
      <c r="M125">
        <v>123</v>
      </c>
      <c r="N125">
        <v>0.95965242577842202</v>
      </c>
      <c r="O125">
        <v>0.99532750000000003</v>
      </c>
      <c r="P125">
        <f t="shared" si="35"/>
        <v>6.3721940622984974E-5</v>
      </c>
      <c r="Q125">
        <f t="shared" si="36"/>
        <v>2.4999999999941735E-5</v>
      </c>
      <c r="R125">
        <f t="shared" si="37"/>
        <v>7.7238715906332203E-5</v>
      </c>
      <c r="S125">
        <f t="shared" si="37"/>
        <v>2.7500000000328189E-5</v>
      </c>
      <c r="T125">
        <f t="shared" si="38"/>
        <v>2.8086805783785609</v>
      </c>
      <c r="V125">
        <v>0.99773304368814997</v>
      </c>
      <c r="W125">
        <f t="shared" si="26"/>
        <v>2.1240646874032265E-5</v>
      </c>
      <c r="X125">
        <f t="shared" si="27"/>
        <v>1.0298495454061003</v>
      </c>
      <c r="Y125">
        <f t="shared" si="39"/>
        <v>2.8320862499005745E-5</v>
      </c>
      <c r="Z125">
        <f t="shared" si="28"/>
        <v>2.7500000000328192E-5</v>
      </c>
      <c r="AA125">
        <f t="shared" si="40"/>
        <v>0.99532416666666745</v>
      </c>
      <c r="AD125">
        <f t="shared" si="24"/>
        <v>2.2687500000363647E-5</v>
      </c>
      <c r="AE125">
        <f t="shared" si="41"/>
        <v>0.99534163619153604</v>
      </c>
      <c r="AH125">
        <v>123</v>
      </c>
      <c r="AI125">
        <v>123</v>
      </c>
      <c r="AJ125">
        <v>0.99442722664735606</v>
      </c>
      <c r="AK125">
        <f t="shared" si="42"/>
        <v>5.792903693957463E-6</v>
      </c>
      <c r="AL125">
        <v>123</v>
      </c>
      <c r="AM125">
        <v>0.99991503741250298</v>
      </c>
      <c r="AN125">
        <f t="shared" si="25"/>
        <v>2.0625000003744395E-6</v>
      </c>
      <c r="AO125">
        <f t="shared" si="43"/>
        <v>0.99950324622567055</v>
      </c>
      <c r="AQ125">
        <f t="shared" si="44"/>
        <v>3.8619357970448576E-6</v>
      </c>
      <c r="AR125">
        <f t="shared" si="29"/>
        <v>3.7500000017206217E-6</v>
      </c>
      <c r="AS125">
        <f t="shared" si="45"/>
        <v>0.99975304570792112</v>
      </c>
    </row>
    <row r="126" spans="1:45" x14ac:dyDescent="0.35">
      <c r="A126">
        <v>124</v>
      </c>
      <c r="B126">
        <v>0.95398696596669097</v>
      </c>
      <c r="C126">
        <v>0.997615254646393</v>
      </c>
      <c r="D126">
        <f t="shared" si="30"/>
        <v>9.268645908799833E-5</v>
      </c>
      <c r="E126">
        <f t="shared" si="23"/>
        <v>3.7837837837843216E-5</v>
      </c>
      <c r="F126">
        <f t="shared" si="31"/>
        <v>0.99480704457936997</v>
      </c>
      <c r="G126">
        <f t="shared" si="32"/>
        <v>3.2826454258949589E-5</v>
      </c>
      <c r="H126">
        <f t="shared" si="33"/>
        <v>3.3806818180525888E-5</v>
      </c>
      <c r="I126">
        <f t="shared" si="34"/>
        <v>0.99504166765585389</v>
      </c>
      <c r="M126">
        <v>124</v>
      </c>
      <c r="N126">
        <v>0.95956553222302698</v>
      </c>
      <c r="O126">
        <v>0.99529249999999903</v>
      </c>
      <c r="P126">
        <f t="shared" si="35"/>
        <v>8.6893555395040067E-5</v>
      </c>
      <c r="Q126">
        <f t="shared" si="36"/>
        <v>3.5000000001006448E-5</v>
      </c>
      <c r="R126">
        <f t="shared" si="37"/>
        <v>7.144581221367001E-5</v>
      </c>
      <c r="S126">
        <f t="shared" si="37"/>
        <v>2.9166666666672707E-5</v>
      </c>
      <c r="T126">
        <f t="shared" si="38"/>
        <v>2.4495707044681789</v>
      </c>
      <c r="V126">
        <v>0.99770021723388902</v>
      </c>
      <c r="W126">
        <f t="shared" si="26"/>
        <v>3.282645426094799E-5</v>
      </c>
      <c r="X126">
        <f t="shared" si="27"/>
        <v>0.97100099996571021</v>
      </c>
      <c r="Y126">
        <f t="shared" si="39"/>
        <v>2.8320862499005745E-5</v>
      </c>
      <c r="Z126">
        <f t="shared" si="28"/>
        <v>2.9166666666672707E-5</v>
      </c>
      <c r="AA126">
        <f t="shared" si="40"/>
        <v>0.99529500000000082</v>
      </c>
      <c r="AD126">
        <f t="shared" si="24"/>
        <v>3.5472972972995014E-5</v>
      </c>
      <c r="AE126">
        <f t="shared" si="41"/>
        <v>0.99530616321856302</v>
      </c>
      <c r="AH126">
        <v>124</v>
      </c>
      <c r="AI126">
        <v>124</v>
      </c>
      <c r="AJ126">
        <v>0.99442143374366399</v>
      </c>
      <c r="AK126">
        <f t="shared" si="42"/>
        <v>5.7929036920700838E-6</v>
      </c>
      <c r="AL126">
        <v>124</v>
      </c>
      <c r="AM126">
        <v>0.99991503741250298</v>
      </c>
      <c r="AN126">
        <f t="shared" si="25"/>
        <v>2.3648648644856197E-6</v>
      </c>
      <c r="AO126">
        <f t="shared" si="43"/>
        <v>0.99950088136080606</v>
      </c>
      <c r="AQ126">
        <f t="shared" si="44"/>
        <v>0</v>
      </c>
      <c r="AR126">
        <f t="shared" si="29"/>
        <v>0</v>
      </c>
      <c r="AS126">
        <f t="shared" si="45"/>
        <v>0.99975304570792112</v>
      </c>
    </row>
    <row r="127" spans="1:45" x14ac:dyDescent="0.35">
      <c r="A127">
        <v>125</v>
      </c>
      <c r="B127">
        <v>0.95392324402606798</v>
      </c>
      <c r="C127">
        <v>0.99758435916002997</v>
      </c>
      <c r="D127">
        <f t="shared" si="30"/>
        <v>6.3721940622984974E-5</v>
      </c>
      <c r="E127">
        <f t="shared" si="23"/>
        <v>2.3023255813958585E-5</v>
      </c>
      <c r="F127">
        <f t="shared" si="31"/>
        <v>0.99478402132355603</v>
      </c>
      <c r="G127">
        <f t="shared" si="32"/>
        <v>3.0895486363036184E-5</v>
      </c>
      <c r="H127">
        <f t="shared" si="33"/>
        <v>3.2000000000421123E-5</v>
      </c>
      <c r="I127">
        <f t="shared" si="34"/>
        <v>0.99500966765585341</v>
      </c>
      <c r="M127">
        <v>125</v>
      </c>
      <c r="N127">
        <v>0.959501810282404</v>
      </c>
      <c r="O127">
        <v>0.99526499999999996</v>
      </c>
      <c r="P127">
        <f t="shared" si="35"/>
        <v>6.3721940622984974E-5</v>
      </c>
      <c r="Q127">
        <f t="shared" si="36"/>
        <v>2.7499999999069935E-5</v>
      </c>
      <c r="R127">
        <f t="shared" si="37"/>
        <v>8.3031619599660544E-5</v>
      </c>
      <c r="S127">
        <f t="shared" si="37"/>
        <v>3.00000000000115E-5</v>
      </c>
      <c r="T127">
        <f t="shared" si="38"/>
        <v>2.7677206533209571</v>
      </c>
      <c r="V127">
        <v>0.99766932174752698</v>
      </c>
      <c r="W127">
        <f t="shared" si="26"/>
        <v>3.0895486362036984E-5</v>
      </c>
      <c r="X127">
        <f t="shared" si="27"/>
        <v>0.96548394883217481</v>
      </c>
      <c r="Y127">
        <f t="shared" si="39"/>
        <v>2.8964518464976347E-5</v>
      </c>
      <c r="Z127">
        <f t="shared" si="28"/>
        <v>3.00000000000115E-5</v>
      </c>
      <c r="AA127">
        <f t="shared" si="40"/>
        <v>0.99526500000000084</v>
      </c>
      <c r="AD127">
        <f t="shared" si="24"/>
        <v>2.3023255813958585E-5</v>
      </c>
      <c r="AE127">
        <f t="shared" si="41"/>
        <v>0.99528313996274909</v>
      </c>
      <c r="AH127">
        <v>125</v>
      </c>
      <c r="AI127">
        <v>125</v>
      </c>
      <c r="AJ127">
        <v>0.99442143374366399</v>
      </c>
      <c r="AK127">
        <f t="shared" si="42"/>
        <v>0</v>
      </c>
      <c r="AL127">
        <v>125</v>
      </c>
      <c r="AM127">
        <v>0.99991503741250298</v>
      </c>
      <c r="AN127">
        <f t="shared" si="25"/>
        <v>0</v>
      </c>
      <c r="AO127">
        <f t="shared" si="43"/>
        <v>0.99950088136080606</v>
      </c>
      <c r="AQ127">
        <f t="shared" si="44"/>
        <v>0</v>
      </c>
      <c r="AR127">
        <f t="shared" si="29"/>
        <v>0</v>
      </c>
      <c r="AS127">
        <f t="shared" si="45"/>
        <v>0.99975304570792112</v>
      </c>
    </row>
    <row r="128" spans="1:45" x14ac:dyDescent="0.35">
      <c r="A128">
        <v>126</v>
      </c>
      <c r="B128">
        <v>0.95382476466328603</v>
      </c>
      <c r="C128">
        <v>0.99756118754525802</v>
      </c>
      <c r="D128">
        <f t="shared" si="30"/>
        <v>9.8479362781955793E-5</v>
      </c>
      <c r="E128">
        <f t="shared" si="23"/>
        <v>3.477272727283655E-5</v>
      </c>
      <c r="F128">
        <f t="shared" si="31"/>
        <v>0.99474924859628322</v>
      </c>
      <c r="G128">
        <f t="shared" si="32"/>
        <v>2.3171614771944071E-5</v>
      </c>
      <c r="H128">
        <f t="shared" si="33"/>
        <v>2.6999999999516543E-5</v>
      </c>
      <c r="I128">
        <f t="shared" si="34"/>
        <v>0.99498266765585386</v>
      </c>
      <c r="M128">
        <v>126</v>
      </c>
      <c r="N128">
        <v>0.95940333091962304</v>
      </c>
      <c r="O128">
        <v>0.9952375</v>
      </c>
      <c r="P128">
        <f t="shared" si="35"/>
        <v>9.8479362780956592E-5</v>
      </c>
      <c r="Q128">
        <f t="shared" si="36"/>
        <v>2.7499999999958114E-5</v>
      </c>
      <c r="R128">
        <f t="shared" si="37"/>
        <v>8.4962587496980227E-5</v>
      </c>
      <c r="S128">
        <f t="shared" si="37"/>
        <v>2.9999999999678433E-5</v>
      </c>
      <c r="T128">
        <f t="shared" si="38"/>
        <v>2.8320862499296977</v>
      </c>
      <c r="V128">
        <v>0.99764615013275504</v>
      </c>
      <c r="W128">
        <f t="shared" si="26"/>
        <v>2.3171614771944071E-5</v>
      </c>
      <c r="X128">
        <f t="shared" si="27"/>
        <v>0.85820795453181398</v>
      </c>
      <c r="Y128">
        <f t="shared" si="39"/>
        <v>2.5746238635678449E-5</v>
      </c>
      <c r="Z128">
        <f t="shared" si="28"/>
        <v>2.9999999999678433E-5</v>
      </c>
      <c r="AA128">
        <f t="shared" si="40"/>
        <v>0.9952350000000012</v>
      </c>
      <c r="AD128">
        <f t="shared" si="24"/>
        <v>3.4772727272483737E-5</v>
      </c>
      <c r="AE128">
        <f t="shared" si="41"/>
        <v>0.99524836723547661</v>
      </c>
      <c r="AH128">
        <v>126</v>
      </c>
      <c r="AI128">
        <v>126</v>
      </c>
      <c r="AJ128">
        <v>0.99442143374366399</v>
      </c>
      <c r="AK128">
        <f t="shared" si="42"/>
        <v>0</v>
      </c>
      <c r="AL128">
        <v>126</v>
      </c>
      <c r="AM128">
        <v>0.99991503741250298</v>
      </c>
      <c r="AN128">
        <f t="shared" si="25"/>
        <v>0</v>
      </c>
      <c r="AO128">
        <f t="shared" si="43"/>
        <v>0.99950088136080606</v>
      </c>
      <c r="AQ128">
        <f t="shared" si="44"/>
        <v>0</v>
      </c>
      <c r="AR128">
        <f t="shared" si="29"/>
        <v>0</v>
      </c>
      <c r="AS128">
        <f t="shared" si="45"/>
        <v>0.99975304570792112</v>
      </c>
    </row>
    <row r="129" spans="1:45" x14ac:dyDescent="0.35">
      <c r="A129">
        <v>127</v>
      </c>
      <c r="B129">
        <v>0.953720492396814</v>
      </c>
      <c r="C129">
        <v>0.99753801593048597</v>
      </c>
      <c r="D129">
        <f t="shared" si="30"/>
        <v>1.0427226647202748E-4</v>
      </c>
      <c r="E129">
        <f t="shared" si="23"/>
        <v>3.3749999998883821E-5</v>
      </c>
      <c r="F129">
        <f t="shared" si="31"/>
        <v>0.99471549859628439</v>
      </c>
      <c r="G129">
        <f t="shared" si="32"/>
        <v>2.3171614772055094E-5</v>
      </c>
      <c r="H129">
        <f t="shared" si="33"/>
        <v>2.6470588235247217E-5</v>
      </c>
      <c r="I129">
        <f t="shared" si="34"/>
        <v>0.99495619706761862</v>
      </c>
      <c r="M129">
        <v>127</v>
      </c>
      <c r="N129">
        <v>0.95931064446053604</v>
      </c>
      <c r="O129">
        <v>0.99520249999999999</v>
      </c>
      <c r="P129">
        <f t="shared" si="35"/>
        <v>9.2686459086999129E-5</v>
      </c>
      <c r="Q129">
        <f t="shared" si="36"/>
        <v>3.5000000000007248E-5</v>
      </c>
      <c r="R129">
        <f t="shared" si="37"/>
        <v>7.723871590666527E-5</v>
      </c>
      <c r="S129">
        <f t="shared" si="37"/>
        <v>2.4999999999645677E-5</v>
      </c>
      <c r="T129">
        <f t="shared" si="38"/>
        <v>3.0895486363103988</v>
      </c>
      <c r="V129">
        <v>0.99762297851798198</v>
      </c>
      <c r="W129">
        <f t="shared" si="26"/>
        <v>2.3171614773054294E-5</v>
      </c>
      <c r="X129">
        <f t="shared" si="27"/>
        <v>0.87537211361252121</v>
      </c>
      <c r="Y129">
        <f t="shared" si="39"/>
        <v>2.1884302840002867E-5</v>
      </c>
      <c r="Z129">
        <f t="shared" si="28"/>
        <v>2.4999999999645677E-5</v>
      </c>
      <c r="AA129">
        <f t="shared" si="40"/>
        <v>0.99521000000000159</v>
      </c>
      <c r="AD129">
        <f t="shared" si="24"/>
        <v>2.99999999992514E-5</v>
      </c>
      <c r="AE129">
        <f t="shared" si="41"/>
        <v>0.99521836723547741</v>
      </c>
      <c r="AH129">
        <v>127</v>
      </c>
      <c r="AI129">
        <v>127</v>
      </c>
      <c r="AJ129">
        <v>0.99440984793627796</v>
      </c>
      <c r="AK129">
        <f t="shared" si="42"/>
        <v>1.1585807386027547E-5</v>
      </c>
      <c r="AL129">
        <v>127</v>
      </c>
      <c r="AM129">
        <v>0.99991503741250298</v>
      </c>
      <c r="AN129">
        <f t="shared" si="25"/>
        <v>3.7499999999558354E-6</v>
      </c>
      <c r="AO129">
        <f t="shared" si="43"/>
        <v>0.99949713136080609</v>
      </c>
      <c r="AQ129">
        <f t="shared" si="44"/>
        <v>0</v>
      </c>
      <c r="AR129">
        <f t="shared" si="29"/>
        <v>0</v>
      </c>
      <c r="AS129">
        <f t="shared" si="45"/>
        <v>0.99975304570792112</v>
      </c>
    </row>
    <row r="130" spans="1:45" x14ac:dyDescent="0.35">
      <c r="A130">
        <v>128</v>
      </c>
      <c r="B130">
        <v>0.95367994207096196</v>
      </c>
      <c r="C130">
        <v>0.99751870625150896</v>
      </c>
      <c r="D130">
        <f t="shared" si="30"/>
        <v>4.0550325852040103E-5</v>
      </c>
      <c r="E130">
        <f t="shared" ref="E130:E193" si="46">D130/T130</f>
        <v>1.1812500000404745E-5</v>
      </c>
      <c r="F130">
        <f t="shared" si="31"/>
        <v>0.99470368609628401</v>
      </c>
      <c r="G130">
        <f t="shared" si="32"/>
        <v>1.9309678977008637E-5</v>
      </c>
      <c r="H130">
        <f t="shared" si="33"/>
        <v>1.7307692307995462E-5</v>
      </c>
      <c r="I130">
        <f t="shared" si="34"/>
        <v>0.99493888937531061</v>
      </c>
      <c r="M130">
        <v>128</v>
      </c>
      <c r="N130">
        <v>0.959270094134684</v>
      </c>
      <c r="O130">
        <v>0.99519000000000102</v>
      </c>
      <c r="P130">
        <f t="shared" si="35"/>
        <v>4.0550325852040103E-5</v>
      </c>
      <c r="Q130">
        <f t="shared" si="36"/>
        <v>1.2499999998971667E-5</v>
      </c>
      <c r="R130">
        <f t="shared" si="37"/>
        <v>7.7238715905999136E-5</v>
      </c>
      <c r="S130">
        <f t="shared" si="37"/>
        <v>2.2499999999999371E-5</v>
      </c>
      <c r="T130">
        <f t="shared" si="38"/>
        <v>3.4328318180445021</v>
      </c>
      <c r="V130">
        <v>0.99760366883900697</v>
      </c>
      <c r="W130">
        <f t="shared" si="26"/>
        <v>1.9309678975010236E-5</v>
      </c>
      <c r="X130">
        <f t="shared" si="27"/>
        <v>1.1156703408742907</v>
      </c>
      <c r="Y130">
        <f t="shared" si="39"/>
        <v>2.5102582669670841E-5</v>
      </c>
      <c r="Z130">
        <f t="shared" si="28"/>
        <v>2.2499999999999371E-5</v>
      </c>
      <c r="AA130">
        <f t="shared" si="40"/>
        <v>0.99518750000000156</v>
      </c>
      <c r="AD130">
        <f t="shared" ref="AD130:AD193" si="47">P130/T130</f>
        <v>1.1812500000404745E-5</v>
      </c>
      <c r="AE130">
        <f t="shared" si="41"/>
        <v>0.99520655473547703</v>
      </c>
      <c r="AH130">
        <v>128</v>
      </c>
      <c r="AI130">
        <v>128</v>
      </c>
      <c r="AJ130">
        <v>0.99440984793627796</v>
      </c>
      <c r="AK130">
        <f t="shared" si="42"/>
        <v>0</v>
      </c>
      <c r="AL130">
        <v>128</v>
      </c>
      <c r="AM130">
        <v>0.99991503741250298</v>
      </c>
      <c r="AN130">
        <f t="shared" ref="AN130:AN193" si="48">AK130/T130</f>
        <v>0</v>
      </c>
      <c r="AO130">
        <f t="shared" si="43"/>
        <v>0.99949713136080609</v>
      </c>
      <c r="AQ130">
        <f t="shared" si="44"/>
        <v>0</v>
      </c>
      <c r="AR130">
        <f t="shared" si="29"/>
        <v>0</v>
      </c>
      <c r="AS130">
        <f t="shared" si="45"/>
        <v>0.99975304570792112</v>
      </c>
    </row>
    <row r="131" spans="1:45" x14ac:dyDescent="0.35">
      <c r="A131">
        <v>129</v>
      </c>
      <c r="B131">
        <v>0.95356987690079598</v>
      </c>
      <c r="C131">
        <v>0.99748587979725001</v>
      </c>
      <c r="D131">
        <f t="shared" si="30"/>
        <v>1.1006517016598494E-4</v>
      </c>
      <c r="E131">
        <f t="shared" si="46"/>
        <v>3.5625000000359669E-5</v>
      </c>
      <c r="F131">
        <f t="shared" si="31"/>
        <v>0.9946680610962837</v>
      </c>
      <c r="G131">
        <f t="shared" si="32"/>
        <v>3.2826454258949589E-5</v>
      </c>
      <c r="H131">
        <f t="shared" si="33"/>
        <v>2.7987804877771994E-5</v>
      </c>
      <c r="I131">
        <f t="shared" si="34"/>
        <v>0.99491090157043283</v>
      </c>
      <c r="M131">
        <v>129</v>
      </c>
      <c r="N131">
        <v>0.95917161477190505</v>
      </c>
      <c r="O131">
        <v>0.99517</v>
      </c>
      <c r="P131">
        <f t="shared" si="35"/>
        <v>9.847936277895819E-5</v>
      </c>
      <c r="Q131">
        <f t="shared" si="36"/>
        <v>2.0000000001019203E-5</v>
      </c>
      <c r="R131">
        <f t="shared" si="37"/>
        <v>6.951484431568418E-5</v>
      </c>
      <c r="S131">
        <f t="shared" si="37"/>
        <v>2.2500000000332438E-5</v>
      </c>
      <c r="T131">
        <f t="shared" si="38"/>
        <v>3.0895486362069819</v>
      </c>
      <c r="V131">
        <v>0.99757084238474603</v>
      </c>
      <c r="W131">
        <f t="shared" ref="W131:W194" si="49">V130-V131</f>
        <v>3.282645426094799E-5</v>
      </c>
      <c r="X131">
        <f t="shared" ref="X131:X194" si="50">Y131/S131</f>
        <v>1.1728842044708003</v>
      </c>
      <c r="Y131">
        <f t="shared" si="39"/>
        <v>2.6389894600982917E-5</v>
      </c>
      <c r="Z131">
        <f t="shared" ref="Z131:Z194" si="51">Y131/X131</f>
        <v>2.2500000000332435E-5</v>
      </c>
      <c r="AA131">
        <f t="shared" si="40"/>
        <v>0.99516500000000119</v>
      </c>
      <c r="AD131">
        <f t="shared" si="47"/>
        <v>3.1874999999954893E-5</v>
      </c>
      <c r="AE131">
        <f t="shared" si="41"/>
        <v>0.99517467973547713</v>
      </c>
      <c r="AH131">
        <v>129</v>
      </c>
      <c r="AI131">
        <v>129</v>
      </c>
      <c r="AJ131">
        <v>0.99439826212889204</v>
      </c>
      <c r="AK131">
        <f t="shared" si="42"/>
        <v>1.1585807385916524E-5</v>
      </c>
      <c r="AL131">
        <v>129</v>
      </c>
      <c r="AM131">
        <v>0.99991503741250298</v>
      </c>
      <c r="AN131">
        <f t="shared" si="48"/>
        <v>3.7500000000454248E-6</v>
      </c>
      <c r="AO131">
        <f t="shared" si="43"/>
        <v>0.99949338136080601</v>
      </c>
      <c r="AQ131">
        <f t="shared" si="44"/>
        <v>0</v>
      </c>
      <c r="AR131">
        <f t="shared" ref="AR131:AR194" si="52">AQ131/X131</f>
        <v>0</v>
      </c>
      <c r="AS131">
        <f t="shared" si="45"/>
        <v>0.99975304570792112</v>
      </c>
    </row>
    <row r="132" spans="1:45" x14ac:dyDescent="0.35">
      <c r="A132">
        <v>130</v>
      </c>
      <c r="B132">
        <v>0.95349456915278696</v>
      </c>
      <c r="C132">
        <v>0.99745884624668202</v>
      </c>
      <c r="D132">
        <f t="shared" ref="D132:D195" si="53">B131-B132</f>
        <v>7.5307748009012521E-5</v>
      </c>
      <c r="E132">
        <f t="shared" si="46"/>
        <v>2.5833333334249185E-5</v>
      </c>
      <c r="F132">
        <f t="shared" ref="F132:F195" si="54">F131-E132</f>
        <v>0.99464222776294942</v>
      </c>
      <c r="G132">
        <f t="shared" ref="G132:G195" si="55">C131-C132</f>
        <v>2.7033550567989728E-5</v>
      </c>
      <c r="H132">
        <f t="shared" ref="H132:H195" si="56">G132/X132</f>
        <v>2.6463414635287822E-5</v>
      </c>
      <c r="I132">
        <f t="shared" ref="I132:I195" si="57">I131-H132</f>
        <v>0.99488443815579752</v>
      </c>
      <c r="M132">
        <v>130</v>
      </c>
      <c r="N132">
        <v>0.95910209992758899</v>
      </c>
      <c r="O132">
        <v>0.99513499999999899</v>
      </c>
      <c r="P132">
        <f t="shared" ref="P132:P195" si="58">N131-N132</f>
        <v>6.9514844316054258E-5</v>
      </c>
      <c r="Q132">
        <f t="shared" ref="Q132:Q195" si="59">O131-O132</f>
        <v>3.5000000001006448E-5</v>
      </c>
      <c r="R132">
        <f t="shared" ref="R132:S195" si="60">AVERAGE(P131:P133)</f>
        <v>7.5307748008346387E-5</v>
      </c>
      <c r="S132">
        <f t="shared" si="60"/>
        <v>2.5833333334020676E-5</v>
      </c>
      <c r="T132">
        <f t="shared" ref="T132:T195" si="61">R132/S132</f>
        <v>2.915138632503588</v>
      </c>
      <c r="V132">
        <v>0.99754380883417904</v>
      </c>
      <c r="W132">
        <f t="shared" si="49"/>
        <v>2.7033550566990527E-5</v>
      </c>
      <c r="X132">
        <f t="shared" si="50"/>
        <v>1.0215443071334285</v>
      </c>
      <c r="Y132">
        <f t="shared" ref="Y132:Y195" si="62">AVERAGE(W131:W133)</f>
        <v>2.6389894601649051E-5</v>
      </c>
      <c r="Z132">
        <f t="shared" si="51"/>
        <v>2.5833333334020672E-5</v>
      </c>
      <c r="AA132">
        <f t="shared" ref="AA132:AA195" si="63">AA131-Z132</f>
        <v>0.99513916666666713</v>
      </c>
      <c r="AD132">
        <f t="shared" si="47"/>
        <v>2.3846153847013896E-5</v>
      </c>
      <c r="AE132">
        <f t="shared" ref="AE132:AE195" si="64">AE131-AD132</f>
        <v>0.99515083358163015</v>
      </c>
      <c r="AH132">
        <v>130</v>
      </c>
      <c r="AI132">
        <v>130</v>
      </c>
      <c r="AJ132">
        <v>0.99439246922519897</v>
      </c>
      <c r="AK132">
        <f t="shared" ref="AK132:AK195" si="65">AJ131-AJ132</f>
        <v>5.7929036930692845E-6</v>
      </c>
      <c r="AL132">
        <v>130</v>
      </c>
      <c r="AM132">
        <v>0.99991503741250298</v>
      </c>
      <c r="AN132">
        <f t="shared" si="48"/>
        <v>1.987179487273374E-6</v>
      </c>
      <c r="AO132">
        <f t="shared" ref="AO132:AO195" si="66">AO131-AN132</f>
        <v>0.99949139418131872</v>
      </c>
      <c r="AQ132">
        <f t="shared" ref="AQ132:AQ195" si="67">AM131-AM132</f>
        <v>0</v>
      </c>
      <c r="AR132">
        <f t="shared" si="52"/>
        <v>0</v>
      </c>
      <c r="AS132">
        <f t="shared" ref="AS132:AS195" si="68">AS131-AR132</f>
        <v>0.99975304570792112</v>
      </c>
    </row>
    <row r="133" spans="1:45" x14ac:dyDescent="0.35">
      <c r="A133">
        <v>131</v>
      </c>
      <c r="B133">
        <v>0.95343084721216498</v>
      </c>
      <c r="C133">
        <v>0.99743953656770601</v>
      </c>
      <c r="D133">
        <f t="shared" si="53"/>
        <v>6.3721940621985773E-5</v>
      </c>
      <c r="E133">
        <f t="shared" si="46"/>
        <v>2.4357142856729051E-5</v>
      </c>
      <c r="F133">
        <f t="shared" si="54"/>
        <v>0.99461787062009266</v>
      </c>
      <c r="G133">
        <f t="shared" si="55"/>
        <v>1.9309678976009437E-5</v>
      </c>
      <c r="H133">
        <f t="shared" si="56"/>
        <v>2.2142857142188856E-5</v>
      </c>
      <c r="I133">
        <f t="shared" si="57"/>
        <v>0.99486229529865533</v>
      </c>
      <c r="M133">
        <v>131</v>
      </c>
      <c r="N133">
        <v>0.95904417089065896</v>
      </c>
      <c r="O133">
        <v>0.99511249999999896</v>
      </c>
      <c r="P133">
        <f t="shared" si="58"/>
        <v>5.7929036930026712E-5</v>
      </c>
      <c r="Q133">
        <f t="shared" si="59"/>
        <v>2.250000000003638E-5</v>
      </c>
      <c r="R133">
        <f t="shared" si="60"/>
        <v>6.7583876418364497E-5</v>
      </c>
      <c r="S133">
        <f t="shared" si="60"/>
        <v>2.5833333333317537E-5</v>
      </c>
      <c r="T133">
        <f t="shared" si="61"/>
        <v>2.6161500549060319</v>
      </c>
      <c r="V133">
        <v>0.99752449915520203</v>
      </c>
      <c r="W133">
        <f t="shared" si="49"/>
        <v>1.9309678977008637E-5</v>
      </c>
      <c r="X133">
        <f t="shared" si="50"/>
        <v>0.872050018297713</v>
      </c>
      <c r="Y133">
        <f t="shared" si="62"/>
        <v>2.2527958806010478E-5</v>
      </c>
      <c r="Z133">
        <f t="shared" si="51"/>
        <v>2.5833333333317537E-5</v>
      </c>
      <c r="AA133">
        <f t="shared" si="63"/>
        <v>0.99511333333333385</v>
      </c>
      <c r="AD133">
        <f t="shared" si="47"/>
        <v>2.2142857142843602E-5</v>
      </c>
      <c r="AE133">
        <f t="shared" si="64"/>
        <v>0.99512869072448729</v>
      </c>
      <c r="AH133">
        <v>131</v>
      </c>
      <c r="AI133">
        <v>131</v>
      </c>
      <c r="AJ133">
        <v>0.99438667632150701</v>
      </c>
      <c r="AK133">
        <f t="shared" si="65"/>
        <v>5.7929036919590615E-6</v>
      </c>
      <c r="AL133">
        <v>131</v>
      </c>
      <c r="AM133">
        <v>0.99991503741250298</v>
      </c>
      <c r="AN133">
        <f t="shared" si="48"/>
        <v>2.2142857138854496E-6</v>
      </c>
      <c r="AO133">
        <f t="shared" si="66"/>
        <v>0.99948917989560482</v>
      </c>
      <c r="AQ133">
        <f t="shared" si="67"/>
        <v>0</v>
      </c>
      <c r="AR133">
        <f t="shared" si="52"/>
        <v>0</v>
      </c>
      <c r="AS133">
        <f t="shared" si="68"/>
        <v>0.99975304570792112</v>
      </c>
    </row>
    <row r="134" spans="1:45" x14ac:dyDescent="0.35">
      <c r="A134">
        <v>132</v>
      </c>
      <c r="B134">
        <v>0.95335553946415597</v>
      </c>
      <c r="C134">
        <v>0.99741829592083198</v>
      </c>
      <c r="D134">
        <f t="shared" si="53"/>
        <v>7.5307748009012521E-5</v>
      </c>
      <c r="E134">
        <f t="shared" si="46"/>
        <v>2.5000000000236886E-5</v>
      </c>
      <c r="F134">
        <f t="shared" si="54"/>
        <v>0.99459287062009238</v>
      </c>
      <c r="G134">
        <f t="shared" si="55"/>
        <v>2.1240646874032265E-5</v>
      </c>
      <c r="H134">
        <f t="shared" si="56"/>
        <v>2.7500000000089194E-5</v>
      </c>
      <c r="I134">
        <f t="shared" si="57"/>
        <v>0.99483479529865526</v>
      </c>
      <c r="M134">
        <v>132</v>
      </c>
      <c r="N134">
        <v>0.95896886314264995</v>
      </c>
      <c r="O134">
        <v>0.99509250000000005</v>
      </c>
      <c r="P134">
        <f t="shared" si="58"/>
        <v>7.5307748009012521E-5</v>
      </c>
      <c r="Q134">
        <f t="shared" si="59"/>
        <v>1.9999999998909779E-5</v>
      </c>
      <c r="R134">
        <f t="shared" si="60"/>
        <v>7.5307748008346387E-5</v>
      </c>
      <c r="S134">
        <f t="shared" si="60"/>
        <v>2.5000000000015749E-5</v>
      </c>
      <c r="T134">
        <f t="shared" si="61"/>
        <v>3.0123099203319579</v>
      </c>
      <c r="V134">
        <v>0.99750325850832799</v>
      </c>
      <c r="W134">
        <f t="shared" si="49"/>
        <v>2.1240646874032265E-5</v>
      </c>
      <c r="X134">
        <f t="shared" si="50"/>
        <v>0.77238715905321353</v>
      </c>
      <c r="Y134">
        <f t="shared" si="62"/>
        <v>1.9309678976342504E-5</v>
      </c>
      <c r="Z134">
        <f t="shared" si="51"/>
        <v>2.5000000000015749E-5</v>
      </c>
      <c r="AA134">
        <f t="shared" si="63"/>
        <v>0.9950883333333338</v>
      </c>
      <c r="AD134">
        <f t="shared" si="47"/>
        <v>2.5000000000236886E-5</v>
      </c>
      <c r="AE134">
        <f t="shared" si="64"/>
        <v>0.99510369072448701</v>
      </c>
      <c r="AH134">
        <v>132</v>
      </c>
      <c r="AI134">
        <v>132</v>
      </c>
      <c r="AJ134">
        <v>0.99438667632150701</v>
      </c>
      <c r="AK134">
        <f t="shared" si="65"/>
        <v>0</v>
      </c>
      <c r="AL134">
        <v>132</v>
      </c>
      <c r="AM134">
        <v>0.99991503741250298</v>
      </c>
      <c r="AN134">
        <f t="shared" si="48"/>
        <v>0</v>
      </c>
      <c r="AO134">
        <f t="shared" si="66"/>
        <v>0.99948917989560482</v>
      </c>
      <c r="AQ134">
        <f t="shared" si="67"/>
        <v>0</v>
      </c>
      <c r="AR134">
        <f t="shared" si="52"/>
        <v>0</v>
      </c>
      <c r="AS134">
        <f t="shared" si="68"/>
        <v>0.99975304570792112</v>
      </c>
    </row>
    <row r="135" spans="1:45" x14ac:dyDescent="0.35">
      <c r="A135">
        <v>133</v>
      </c>
      <c r="B135">
        <v>0.95325706010137501</v>
      </c>
      <c r="C135">
        <v>0.99740091720975199</v>
      </c>
      <c r="D135">
        <f t="shared" si="53"/>
        <v>9.8479362780956592E-5</v>
      </c>
      <c r="E135">
        <f t="shared" si="46"/>
        <v>4.1437499999903558E-5</v>
      </c>
      <c r="F135">
        <f t="shared" si="54"/>
        <v>0.99455143312009253</v>
      </c>
      <c r="G135">
        <f t="shared" si="55"/>
        <v>1.737871107998501E-5</v>
      </c>
      <c r="H135">
        <f t="shared" si="56"/>
        <v>2.742187500138098E-5</v>
      </c>
      <c r="I135">
        <f t="shared" si="57"/>
        <v>0.99480737342365388</v>
      </c>
      <c r="M135">
        <v>133</v>
      </c>
      <c r="N135">
        <v>0.95887617668356395</v>
      </c>
      <c r="O135">
        <v>0.99505999999999895</v>
      </c>
      <c r="P135">
        <f t="shared" si="58"/>
        <v>9.2686459085999928E-5</v>
      </c>
      <c r="Q135">
        <f t="shared" si="59"/>
        <v>3.2500000001101093E-5</v>
      </c>
      <c r="R135">
        <f t="shared" si="60"/>
        <v>7.7238715905999136E-5</v>
      </c>
      <c r="S135">
        <f t="shared" si="60"/>
        <v>3.2499999999657803E-5</v>
      </c>
      <c r="T135">
        <f t="shared" si="61"/>
        <v>2.3765758740557659</v>
      </c>
      <c r="V135">
        <v>0.99748587979725001</v>
      </c>
      <c r="W135">
        <f t="shared" si="49"/>
        <v>1.7378711077986608E-5</v>
      </c>
      <c r="X135">
        <f t="shared" si="50"/>
        <v>0.63375356641767966</v>
      </c>
      <c r="Y135">
        <f t="shared" si="62"/>
        <v>2.0596990908357721E-5</v>
      </c>
      <c r="Z135">
        <f t="shared" si="51"/>
        <v>3.2499999999657803E-5</v>
      </c>
      <c r="AA135">
        <f t="shared" si="63"/>
        <v>0.99505583333333414</v>
      </c>
      <c r="AD135">
        <f t="shared" si="47"/>
        <v>3.8999999999084845E-5</v>
      </c>
      <c r="AE135">
        <f t="shared" si="64"/>
        <v>0.99506469072448789</v>
      </c>
      <c r="AH135">
        <v>133</v>
      </c>
      <c r="AI135">
        <v>133</v>
      </c>
      <c r="AJ135">
        <v>0.99438088341781405</v>
      </c>
      <c r="AK135">
        <f t="shared" si="65"/>
        <v>5.7929036929582622E-6</v>
      </c>
      <c r="AL135">
        <v>133</v>
      </c>
      <c r="AM135">
        <v>0.99991503741250298</v>
      </c>
      <c r="AN135">
        <f t="shared" si="48"/>
        <v>2.437499999977839E-6</v>
      </c>
      <c r="AO135">
        <f t="shared" si="66"/>
        <v>0.99948674239560487</v>
      </c>
      <c r="AQ135">
        <f t="shared" si="67"/>
        <v>0</v>
      </c>
      <c r="AR135">
        <f t="shared" si="52"/>
        <v>0</v>
      </c>
      <c r="AS135">
        <f t="shared" si="68"/>
        <v>0.99975304570792112</v>
      </c>
    </row>
    <row r="136" spans="1:45" x14ac:dyDescent="0.35">
      <c r="A136">
        <v>134</v>
      </c>
      <c r="B136">
        <v>0.95318754525705895</v>
      </c>
      <c r="C136">
        <v>0.99737774559498005</v>
      </c>
      <c r="D136">
        <f t="shared" si="53"/>
        <v>6.9514844316054258E-5</v>
      </c>
      <c r="E136">
        <f t="shared" si="46"/>
        <v>3.3076923077263958E-5</v>
      </c>
      <c r="F136">
        <f t="shared" si="54"/>
        <v>0.99451835619701523</v>
      </c>
      <c r="G136">
        <f t="shared" si="55"/>
        <v>2.3171614771944071E-5</v>
      </c>
      <c r="H136">
        <f t="shared" si="56"/>
        <v>3.4864864864646977E-5</v>
      </c>
      <c r="I136">
        <f t="shared" si="57"/>
        <v>0.99477250855878929</v>
      </c>
      <c r="M136">
        <v>134</v>
      </c>
      <c r="N136">
        <v>0.95881245474294097</v>
      </c>
      <c r="O136">
        <v>0.99501499999999998</v>
      </c>
      <c r="P136">
        <f t="shared" si="58"/>
        <v>6.3721940622984974E-5</v>
      </c>
      <c r="Q136">
        <f t="shared" si="59"/>
        <v>4.4999999998962537E-5</v>
      </c>
      <c r="R136">
        <f t="shared" si="60"/>
        <v>7.5307748008309375E-5</v>
      </c>
      <c r="S136">
        <f t="shared" si="60"/>
        <v>3.583333333334604E-5</v>
      </c>
      <c r="T136">
        <f t="shared" si="61"/>
        <v>2.1016115723241677</v>
      </c>
      <c r="V136">
        <v>0.99746270818247695</v>
      </c>
      <c r="W136">
        <f t="shared" si="49"/>
        <v>2.3171614773054294E-5</v>
      </c>
      <c r="X136">
        <f t="shared" si="50"/>
        <v>0.66461220664130904</v>
      </c>
      <c r="Y136">
        <f t="shared" si="62"/>
        <v>2.3815270737988687E-5</v>
      </c>
      <c r="Z136">
        <f t="shared" si="51"/>
        <v>3.583333333334604E-5</v>
      </c>
      <c r="AA136">
        <f t="shared" si="63"/>
        <v>0.99502000000000079</v>
      </c>
      <c r="AD136">
        <f t="shared" si="47"/>
        <v>3.032051282079448E-5</v>
      </c>
      <c r="AE136">
        <f t="shared" si="64"/>
        <v>0.99503437021166707</v>
      </c>
      <c r="AH136">
        <v>134</v>
      </c>
      <c r="AI136">
        <v>134</v>
      </c>
      <c r="AJ136">
        <v>0.99437509051411999</v>
      </c>
      <c r="AK136">
        <f t="shared" si="65"/>
        <v>5.7929036940684853E-6</v>
      </c>
      <c r="AL136">
        <v>134</v>
      </c>
      <c r="AM136">
        <v>0.99991503741250298</v>
      </c>
      <c r="AN136">
        <f t="shared" si="48"/>
        <v>2.756410256944924E-6</v>
      </c>
      <c r="AO136">
        <f t="shared" si="66"/>
        <v>0.99948398598534793</v>
      </c>
      <c r="AQ136">
        <f t="shared" si="67"/>
        <v>0</v>
      </c>
      <c r="AR136">
        <f t="shared" si="52"/>
        <v>0</v>
      </c>
      <c r="AS136">
        <f t="shared" si="68"/>
        <v>0.99975304570792112</v>
      </c>
    </row>
    <row r="137" spans="1:45" x14ac:dyDescent="0.35">
      <c r="A137">
        <v>135</v>
      </c>
      <c r="B137">
        <v>0.95311223750905105</v>
      </c>
      <c r="C137">
        <v>0.99734685010861901</v>
      </c>
      <c r="D137">
        <f t="shared" si="53"/>
        <v>7.5307748007902298E-5</v>
      </c>
      <c r="E137">
        <f t="shared" si="46"/>
        <v>3.4166666666144541E-5</v>
      </c>
      <c r="F137">
        <f t="shared" si="54"/>
        <v>0.99448418953034912</v>
      </c>
      <c r="G137">
        <f t="shared" si="55"/>
        <v>3.0895486361037783E-5</v>
      </c>
      <c r="H137">
        <f t="shared" si="56"/>
        <v>3.6444444442049554E-5</v>
      </c>
      <c r="I137">
        <f t="shared" si="57"/>
        <v>0.99473606411434723</v>
      </c>
      <c r="M137">
        <v>135</v>
      </c>
      <c r="N137">
        <v>0.95874293989862502</v>
      </c>
      <c r="O137">
        <v>0.99498500000000001</v>
      </c>
      <c r="P137">
        <f t="shared" si="58"/>
        <v>6.9514844315943236E-5</v>
      </c>
      <c r="Q137">
        <f t="shared" si="59"/>
        <v>2.9999999999974492E-5</v>
      </c>
      <c r="R137">
        <f t="shared" si="60"/>
        <v>7.5307748008975509E-5</v>
      </c>
      <c r="S137">
        <f t="shared" si="60"/>
        <v>3.416666666663145E-5</v>
      </c>
      <c r="T137">
        <f t="shared" si="61"/>
        <v>2.2041292100210672</v>
      </c>
      <c r="V137">
        <v>0.99743181269611403</v>
      </c>
      <c r="W137">
        <f t="shared" si="49"/>
        <v>3.0895486362925162E-5</v>
      </c>
      <c r="X137">
        <f t="shared" si="50"/>
        <v>0.84774200386467158</v>
      </c>
      <c r="Y137">
        <f t="shared" si="62"/>
        <v>2.8964518465346423E-5</v>
      </c>
      <c r="Z137">
        <f t="shared" si="51"/>
        <v>3.416666666663145E-5</v>
      </c>
      <c r="AA137">
        <f t="shared" si="63"/>
        <v>0.99498583333333412</v>
      </c>
      <c r="AD137">
        <f t="shared" si="47"/>
        <v>3.1538461538413535E-5</v>
      </c>
      <c r="AE137">
        <f t="shared" si="64"/>
        <v>0.99500283175012871</v>
      </c>
      <c r="AH137">
        <v>135</v>
      </c>
      <c r="AI137">
        <v>135</v>
      </c>
      <c r="AJ137">
        <v>0.99436929761042703</v>
      </c>
      <c r="AK137">
        <f t="shared" si="65"/>
        <v>5.7929036929582622E-6</v>
      </c>
      <c r="AL137">
        <v>135</v>
      </c>
      <c r="AM137">
        <v>0.99991503741250298</v>
      </c>
      <c r="AN137">
        <f t="shared" si="48"/>
        <v>2.6282051281843377E-6</v>
      </c>
      <c r="AO137">
        <f t="shared" si="66"/>
        <v>0.99948135778021974</v>
      </c>
      <c r="AQ137">
        <f t="shared" si="67"/>
        <v>0</v>
      </c>
      <c r="AR137">
        <f t="shared" si="52"/>
        <v>0</v>
      </c>
      <c r="AS137">
        <f t="shared" si="68"/>
        <v>0.99975304570792112</v>
      </c>
    </row>
    <row r="138" spans="1:45" x14ac:dyDescent="0.35">
      <c r="A138">
        <v>136</v>
      </c>
      <c r="B138">
        <v>0.95301955104996305</v>
      </c>
      <c r="C138">
        <v>0.99731402365435795</v>
      </c>
      <c r="D138">
        <f t="shared" si="53"/>
        <v>9.268645908799833E-5</v>
      </c>
      <c r="E138">
        <f t="shared" si="46"/>
        <v>3.5789473684378226E-5</v>
      </c>
      <c r="F138">
        <f t="shared" si="54"/>
        <v>0.99444840005666468</v>
      </c>
      <c r="G138">
        <f t="shared" si="55"/>
        <v>3.2826454261059013E-5</v>
      </c>
      <c r="H138">
        <f t="shared" si="56"/>
        <v>3.1413043479208453E-5</v>
      </c>
      <c r="I138">
        <f t="shared" si="57"/>
        <v>0.99470465107086803</v>
      </c>
      <c r="M138">
        <v>136</v>
      </c>
      <c r="N138">
        <v>0.95865025343953703</v>
      </c>
      <c r="O138">
        <v>0.99495749999999905</v>
      </c>
      <c r="P138">
        <f t="shared" si="58"/>
        <v>9.268645908799833E-5</v>
      </c>
      <c r="Q138">
        <f t="shared" si="59"/>
        <v>2.7500000000957314E-5</v>
      </c>
      <c r="R138">
        <f t="shared" si="60"/>
        <v>7.3376780110989692E-5</v>
      </c>
      <c r="S138">
        <f t="shared" si="60"/>
        <v>2.8333333333333915E-5</v>
      </c>
      <c r="T138">
        <f t="shared" si="61"/>
        <v>2.589768709799583</v>
      </c>
      <c r="V138">
        <v>0.99739898624185397</v>
      </c>
      <c r="W138">
        <f t="shared" si="49"/>
        <v>3.2826454260059812E-5</v>
      </c>
      <c r="X138">
        <f t="shared" si="50"/>
        <v>1.04499439167001</v>
      </c>
      <c r="Y138">
        <f t="shared" si="62"/>
        <v>2.9608174430650891E-5</v>
      </c>
      <c r="Z138">
        <f t="shared" si="51"/>
        <v>2.8333333333333915E-5</v>
      </c>
      <c r="AA138">
        <f t="shared" si="63"/>
        <v>0.99495750000000083</v>
      </c>
      <c r="AD138">
        <f t="shared" si="47"/>
        <v>3.5789473684378226E-5</v>
      </c>
      <c r="AE138">
        <f t="shared" si="64"/>
        <v>0.99496704227644428</v>
      </c>
      <c r="AH138">
        <v>136</v>
      </c>
      <c r="AI138">
        <v>136</v>
      </c>
      <c r="AJ138">
        <v>0.99436929761042703</v>
      </c>
      <c r="AK138">
        <f t="shared" si="65"/>
        <v>0</v>
      </c>
      <c r="AL138">
        <v>136</v>
      </c>
      <c r="AM138">
        <v>0.99991503741250298</v>
      </c>
      <c r="AN138">
        <f t="shared" si="48"/>
        <v>0</v>
      </c>
      <c r="AO138">
        <f t="shared" si="66"/>
        <v>0.99948135778021974</v>
      </c>
      <c r="AQ138">
        <f t="shared" si="67"/>
        <v>0</v>
      </c>
      <c r="AR138">
        <f t="shared" si="52"/>
        <v>0</v>
      </c>
      <c r="AS138">
        <f t="shared" si="68"/>
        <v>0.99975304570792112</v>
      </c>
    </row>
    <row r="139" spans="1:45" x14ac:dyDescent="0.35">
      <c r="A139">
        <v>137</v>
      </c>
      <c r="B139">
        <v>0.95295582910934196</v>
      </c>
      <c r="C139">
        <v>0.99728892107168698</v>
      </c>
      <c r="D139">
        <f t="shared" si="53"/>
        <v>6.3721940621097595E-5</v>
      </c>
      <c r="E139">
        <f t="shared" si="46"/>
        <v>2.985714285655434E-5</v>
      </c>
      <c r="F139">
        <f t="shared" si="54"/>
        <v>0.99441854291380816</v>
      </c>
      <c r="G139">
        <f t="shared" si="55"/>
        <v>2.51025826709661E-5</v>
      </c>
      <c r="H139">
        <f t="shared" si="56"/>
        <v>2.8068181820681669E-5</v>
      </c>
      <c r="I139">
        <f t="shared" si="57"/>
        <v>0.99467658288904737</v>
      </c>
      <c r="M139">
        <v>137</v>
      </c>
      <c r="N139">
        <v>0.958592324402608</v>
      </c>
      <c r="O139">
        <v>0.99492999999999998</v>
      </c>
      <c r="P139">
        <f t="shared" si="58"/>
        <v>5.7929036929027511E-5</v>
      </c>
      <c r="Q139">
        <f t="shared" si="59"/>
        <v>2.7499999999069935E-5</v>
      </c>
      <c r="R139">
        <f t="shared" si="60"/>
        <v>6.7583876418327485E-5</v>
      </c>
      <c r="S139">
        <f t="shared" si="60"/>
        <v>3.1666666666985144E-5</v>
      </c>
      <c r="T139">
        <f t="shared" si="61"/>
        <v>2.134227676346772</v>
      </c>
      <c r="V139">
        <v>0.997373883659185</v>
      </c>
      <c r="W139">
        <f t="shared" si="49"/>
        <v>2.5102582668967699E-5</v>
      </c>
      <c r="X139">
        <f t="shared" si="50"/>
        <v>0.89434302625436157</v>
      </c>
      <c r="Y139">
        <f t="shared" si="62"/>
        <v>2.8320862498339611E-5</v>
      </c>
      <c r="Z139">
        <f t="shared" si="51"/>
        <v>3.1666666666985144E-5</v>
      </c>
      <c r="AA139">
        <f t="shared" si="63"/>
        <v>0.99492583333333384</v>
      </c>
      <c r="AD139">
        <f t="shared" si="47"/>
        <v>2.7142857142676811E-5</v>
      </c>
      <c r="AE139">
        <f t="shared" si="64"/>
        <v>0.99493989941930161</v>
      </c>
      <c r="AH139">
        <v>137</v>
      </c>
      <c r="AI139">
        <v>137</v>
      </c>
      <c r="AJ139">
        <v>0.99436350470673396</v>
      </c>
      <c r="AK139">
        <f t="shared" si="65"/>
        <v>5.7929036930692845E-6</v>
      </c>
      <c r="AL139">
        <v>137</v>
      </c>
      <c r="AM139">
        <v>0.99991503741250298</v>
      </c>
      <c r="AN139">
        <f t="shared" si="48"/>
        <v>2.7142857143457106E-6</v>
      </c>
      <c r="AO139">
        <f t="shared" si="66"/>
        <v>0.99947864349450544</v>
      </c>
      <c r="AQ139">
        <f t="shared" si="67"/>
        <v>0</v>
      </c>
      <c r="AR139">
        <f t="shared" si="52"/>
        <v>0</v>
      </c>
      <c r="AS139">
        <f t="shared" si="68"/>
        <v>0.99975304570792112</v>
      </c>
    </row>
    <row r="140" spans="1:45" x14ac:dyDescent="0.35">
      <c r="A140">
        <v>138</v>
      </c>
      <c r="B140">
        <v>0.95289790007241104</v>
      </c>
      <c r="C140">
        <v>0.99726188752112099</v>
      </c>
      <c r="D140">
        <f t="shared" si="53"/>
        <v>5.792903693091489E-5</v>
      </c>
      <c r="E140">
        <f t="shared" si="46"/>
        <v>3.3035714285886628E-5</v>
      </c>
      <c r="F140">
        <f t="shared" si="54"/>
        <v>0.99438550719952223</v>
      </c>
      <c r="G140">
        <f t="shared" si="55"/>
        <v>2.7033550565991327E-5</v>
      </c>
      <c r="H140">
        <f t="shared" si="56"/>
        <v>2.6428571427447676E-5</v>
      </c>
      <c r="I140">
        <f t="shared" si="57"/>
        <v>0.99465015431761994</v>
      </c>
      <c r="M140">
        <v>138</v>
      </c>
      <c r="N140">
        <v>0.95854018826937004</v>
      </c>
      <c r="O140">
        <v>0.99488999999999905</v>
      </c>
      <c r="P140">
        <f t="shared" si="58"/>
        <v>5.2136133237956628E-5</v>
      </c>
      <c r="Q140">
        <f t="shared" si="59"/>
        <v>4.0000000000928182E-5</v>
      </c>
      <c r="R140">
        <f t="shared" si="60"/>
        <v>5.4067101134684194E-5</v>
      </c>
      <c r="S140">
        <f t="shared" si="60"/>
        <v>3.0833333333017222E-5</v>
      </c>
      <c r="T140">
        <f t="shared" si="61"/>
        <v>1.7535276043861137</v>
      </c>
      <c r="V140">
        <v>0.99734685010861901</v>
      </c>
      <c r="W140">
        <f t="shared" si="49"/>
        <v>2.7033550565991327E-5</v>
      </c>
      <c r="X140">
        <f t="shared" si="50"/>
        <v>1.0228911025404628</v>
      </c>
      <c r="Y140">
        <f t="shared" si="62"/>
        <v>3.1539142328007586E-5</v>
      </c>
      <c r="Z140">
        <f t="shared" si="51"/>
        <v>3.0833333333017222E-5</v>
      </c>
      <c r="AA140">
        <f t="shared" si="63"/>
        <v>0.99489500000000086</v>
      </c>
      <c r="AD140">
        <f t="shared" si="47"/>
        <v>2.973214285737394E-5</v>
      </c>
      <c r="AE140">
        <f t="shared" si="64"/>
        <v>0.99491016727644421</v>
      </c>
      <c r="AH140">
        <v>138</v>
      </c>
      <c r="AI140">
        <v>138</v>
      </c>
      <c r="AJ140">
        <v>0.994357711803041</v>
      </c>
      <c r="AK140">
        <f t="shared" si="65"/>
        <v>5.7929036929582622E-6</v>
      </c>
      <c r="AL140">
        <v>138</v>
      </c>
      <c r="AM140">
        <v>0.99991503741250298</v>
      </c>
      <c r="AN140">
        <f t="shared" si="48"/>
        <v>3.3035714285126863E-6</v>
      </c>
      <c r="AO140">
        <f t="shared" si="66"/>
        <v>0.99947533992307691</v>
      </c>
      <c r="AQ140">
        <f t="shared" si="67"/>
        <v>0</v>
      </c>
      <c r="AR140">
        <f t="shared" si="52"/>
        <v>0</v>
      </c>
      <c r="AS140">
        <f t="shared" si="68"/>
        <v>0.99975304570792112</v>
      </c>
    </row>
    <row r="141" spans="1:45" x14ac:dyDescent="0.35">
      <c r="A141">
        <v>139</v>
      </c>
      <c r="B141">
        <v>0.95284576393917497</v>
      </c>
      <c r="C141">
        <v>0.99721940622737204</v>
      </c>
      <c r="D141">
        <f t="shared" si="53"/>
        <v>5.2136133236069249E-5</v>
      </c>
      <c r="E141">
        <f t="shared" si="46"/>
        <v>3.95999999992848E-5</v>
      </c>
      <c r="F141">
        <f t="shared" si="54"/>
        <v>0.99434590719952298</v>
      </c>
      <c r="G141">
        <f t="shared" si="55"/>
        <v>4.2481293748952709E-5</v>
      </c>
      <c r="H141">
        <f t="shared" si="56"/>
        <v>4.9387755102162953E-5</v>
      </c>
      <c r="I141">
        <f t="shared" si="57"/>
        <v>0.99460076656251772</v>
      </c>
      <c r="M141">
        <v>139</v>
      </c>
      <c r="N141">
        <v>0.95848805213613297</v>
      </c>
      <c r="O141">
        <v>0.994865</v>
      </c>
      <c r="P141">
        <f t="shared" si="58"/>
        <v>5.2136133237068449E-5</v>
      </c>
      <c r="Q141">
        <f t="shared" si="59"/>
        <v>2.4999999999053557E-5</v>
      </c>
      <c r="R141">
        <f t="shared" si="60"/>
        <v>4.8274197441651921E-5</v>
      </c>
      <c r="S141">
        <f t="shared" si="60"/>
        <v>3.6666666666647828E-5</v>
      </c>
      <c r="T141">
        <f t="shared" si="61"/>
        <v>1.3165690211366379</v>
      </c>
      <c r="V141">
        <v>0.99730436881486995</v>
      </c>
      <c r="W141">
        <f t="shared" si="49"/>
        <v>4.2481293749063731E-5</v>
      </c>
      <c r="X141">
        <f t="shared" si="50"/>
        <v>0.86015842714608881</v>
      </c>
      <c r="Y141">
        <f t="shared" si="62"/>
        <v>3.1539142328673719E-5</v>
      </c>
      <c r="Z141">
        <f t="shared" si="51"/>
        <v>3.6666666666647828E-5</v>
      </c>
      <c r="AA141">
        <f t="shared" si="63"/>
        <v>0.99485833333333418</v>
      </c>
      <c r="AD141">
        <f t="shared" si="47"/>
        <v>3.9600000000043741E-5</v>
      </c>
      <c r="AE141">
        <f t="shared" si="64"/>
        <v>0.99487056727644418</v>
      </c>
      <c r="AH141">
        <v>139</v>
      </c>
      <c r="AI141">
        <v>139</v>
      </c>
      <c r="AJ141">
        <v>0.994357711803041</v>
      </c>
      <c r="AK141">
        <f t="shared" si="65"/>
        <v>0</v>
      </c>
      <c r="AL141">
        <v>139</v>
      </c>
      <c r="AM141">
        <v>0.99991503741250298</v>
      </c>
      <c r="AN141">
        <f t="shared" si="48"/>
        <v>0</v>
      </c>
      <c r="AO141">
        <f t="shared" si="66"/>
        <v>0.99947533992307691</v>
      </c>
      <c r="AQ141">
        <f t="shared" si="67"/>
        <v>0</v>
      </c>
      <c r="AR141">
        <f t="shared" si="52"/>
        <v>0</v>
      </c>
      <c r="AS141">
        <f t="shared" si="68"/>
        <v>0.99975304570792112</v>
      </c>
    </row>
    <row r="142" spans="1:45" x14ac:dyDescent="0.35">
      <c r="A142">
        <v>140</v>
      </c>
      <c r="B142">
        <v>0.95278783490224395</v>
      </c>
      <c r="C142">
        <v>0.99719430364470396</v>
      </c>
      <c r="D142">
        <f t="shared" si="53"/>
        <v>5.7929036931025912E-5</v>
      </c>
      <c r="E142">
        <f t="shared" si="46"/>
        <v>3.3333333333800213E-5</v>
      </c>
      <c r="F142">
        <f t="shared" si="54"/>
        <v>0.99431257386618921</v>
      </c>
      <c r="G142">
        <f t="shared" si="55"/>
        <v>2.5102582668079521E-5</v>
      </c>
      <c r="H142">
        <f t="shared" si="56"/>
        <v>2.5999999997930951E-5</v>
      </c>
      <c r="I142">
        <f t="shared" si="57"/>
        <v>0.99457476656251975</v>
      </c>
      <c r="M142">
        <v>140</v>
      </c>
      <c r="N142">
        <v>0.95844750181028304</v>
      </c>
      <c r="O142">
        <v>0.99482000000000004</v>
      </c>
      <c r="P142">
        <f t="shared" si="58"/>
        <v>4.055032584993068E-5</v>
      </c>
      <c r="Q142">
        <f t="shared" si="59"/>
        <v>4.4999999999961737E-5</v>
      </c>
      <c r="R142">
        <f t="shared" si="60"/>
        <v>5.7929036929693645E-5</v>
      </c>
      <c r="S142">
        <f t="shared" si="60"/>
        <v>3.33333333330336E-5</v>
      </c>
      <c r="T142">
        <f t="shared" si="61"/>
        <v>1.7378711079064362</v>
      </c>
      <c r="V142">
        <v>0.99727926623219898</v>
      </c>
      <c r="W142">
        <f t="shared" si="49"/>
        <v>2.51025826709661E-5</v>
      </c>
      <c r="X142">
        <f t="shared" si="50"/>
        <v>0.96548394884912137</v>
      </c>
      <c r="Y142">
        <f t="shared" si="62"/>
        <v>3.2182798294681327E-5</v>
      </c>
      <c r="Z142">
        <f t="shared" si="51"/>
        <v>3.33333333330336E-5</v>
      </c>
      <c r="AA142">
        <f t="shared" si="63"/>
        <v>0.99482500000000118</v>
      </c>
      <c r="AD142">
        <f t="shared" si="47"/>
        <v>2.3333333332631613E-5</v>
      </c>
      <c r="AE142">
        <f t="shared" si="64"/>
        <v>0.99484723394311159</v>
      </c>
      <c r="AH142">
        <v>140</v>
      </c>
      <c r="AI142">
        <v>140</v>
      </c>
      <c r="AJ142">
        <v>0.99434033309196301</v>
      </c>
      <c r="AK142">
        <f t="shared" si="65"/>
        <v>1.7378711077986608E-5</v>
      </c>
      <c r="AL142">
        <v>140</v>
      </c>
      <c r="AM142">
        <v>0.99991503741250298</v>
      </c>
      <c r="AN142">
        <f t="shared" si="48"/>
        <v>9.9999999993798423E-6</v>
      </c>
      <c r="AO142">
        <f t="shared" si="66"/>
        <v>0.99946533992307751</v>
      </c>
      <c r="AQ142">
        <f t="shared" si="67"/>
        <v>0</v>
      </c>
      <c r="AR142">
        <f t="shared" si="52"/>
        <v>0</v>
      </c>
      <c r="AS142">
        <f t="shared" si="68"/>
        <v>0.99975304570792112</v>
      </c>
    </row>
    <row r="143" spans="1:45" x14ac:dyDescent="0.35">
      <c r="A143">
        <v>141</v>
      </c>
      <c r="B143">
        <v>0.95270673425054198</v>
      </c>
      <c r="C143">
        <v>0.99716533912623795</v>
      </c>
      <c r="D143">
        <f t="shared" si="53"/>
        <v>8.1100651701970783E-5</v>
      </c>
      <c r="E143">
        <f t="shared" si="46"/>
        <v>4.0303030303004135E-5</v>
      </c>
      <c r="F143">
        <f t="shared" si="54"/>
        <v>0.99427227083588621</v>
      </c>
      <c r="G143">
        <f t="shared" si="55"/>
        <v>2.8964518466012557E-5</v>
      </c>
      <c r="H143">
        <f t="shared" si="56"/>
        <v>3.7500000000564216E-5</v>
      </c>
      <c r="I143">
        <f t="shared" si="57"/>
        <v>0.99453726656251917</v>
      </c>
      <c r="M143">
        <v>141</v>
      </c>
      <c r="N143">
        <v>0.95836640115858096</v>
      </c>
      <c r="O143">
        <v>0.99478999999999995</v>
      </c>
      <c r="P143">
        <f t="shared" si="58"/>
        <v>8.1100651702081805E-5</v>
      </c>
      <c r="Q143">
        <f t="shared" si="59"/>
        <v>3.0000000000085514E-5</v>
      </c>
      <c r="R143">
        <f t="shared" si="60"/>
        <v>6.372194062231884E-5</v>
      </c>
      <c r="S143">
        <f t="shared" si="60"/>
        <v>3.166666666631901E-5</v>
      </c>
      <c r="T143">
        <f t="shared" si="61"/>
        <v>2.0122718091479501</v>
      </c>
      <c r="V143">
        <v>0.99725030171373497</v>
      </c>
      <c r="W143">
        <f t="shared" si="49"/>
        <v>2.8964518464014155E-5</v>
      </c>
      <c r="X143">
        <f t="shared" si="50"/>
        <v>0.77238715908204703</v>
      </c>
      <c r="Y143">
        <f t="shared" si="62"/>
        <v>2.4458926703996298E-5</v>
      </c>
      <c r="Z143">
        <f t="shared" si="51"/>
        <v>3.166666666631901E-5</v>
      </c>
      <c r="AA143">
        <f t="shared" si="63"/>
        <v>0.99479333333333486</v>
      </c>
      <c r="AD143">
        <f t="shared" si="47"/>
        <v>4.0303030303059307E-5</v>
      </c>
      <c r="AE143">
        <f t="shared" si="64"/>
        <v>0.99480693091280847</v>
      </c>
      <c r="AH143">
        <v>141</v>
      </c>
      <c r="AI143">
        <v>141</v>
      </c>
      <c r="AJ143">
        <v>0.99434033309196301</v>
      </c>
      <c r="AK143">
        <f t="shared" si="65"/>
        <v>0</v>
      </c>
      <c r="AL143">
        <v>141</v>
      </c>
      <c r="AM143">
        <v>0.99991503741250298</v>
      </c>
      <c r="AN143">
        <f t="shared" si="48"/>
        <v>0</v>
      </c>
      <c r="AO143">
        <f t="shared" si="66"/>
        <v>0.99946533992307751</v>
      </c>
      <c r="AQ143">
        <f t="shared" si="67"/>
        <v>0</v>
      </c>
      <c r="AR143">
        <f t="shared" si="52"/>
        <v>0</v>
      </c>
      <c r="AS143">
        <f t="shared" si="68"/>
        <v>0.99975304570792112</v>
      </c>
    </row>
    <row r="144" spans="1:45" x14ac:dyDescent="0.35">
      <c r="A144">
        <v>142</v>
      </c>
      <c r="B144">
        <v>0.95263721940622703</v>
      </c>
      <c r="C144">
        <v>0.99714602944726205</v>
      </c>
      <c r="D144">
        <f t="shared" si="53"/>
        <v>6.9514844314944035E-5</v>
      </c>
      <c r="E144">
        <f t="shared" si="46"/>
        <v>3.3529411764033606E-5</v>
      </c>
      <c r="F144">
        <f t="shared" si="54"/>
        <v>0.99423874142412216</v>
      </c>
      <c r="G144">
        <f t="shared" si="55"/>
        <v>1.9309678975898414E-5</v>
      </c>
      <c r="H144">
        <f t="shared" si="56"/>
        <v>2.8787878786457819E-5</v>
      </c>
      <c r="I144">
        <f t="shared" si="57"/>
        <v>0.99450847868373271</v>
      </c>
      <c r="M144">
        <v>142</v>
      </c>
      <c r="N144">
        <v>0.95829688631426602</v>
      </c>
      <c r="O144">
        <v>0.99477000000000104</v>
      </c>
      <c r="P144">
        <f t="shared" si="58"/>
        <v>6.9514844314944035E-5</v>
      </c>
      <c r="Q144">
        <f t="shared" si="59"/>
        <v>1.9999999998909779E-5</v>
      </c>
      <c r="R144">
        <f t="shared" si="60"/>
        <v>6.5652908520341668E-5</v>
      </c>
      <c r="S144">
        <f t="shared" si="60"/>
        <v>3.1666666666356015E-5</v>
      </c>
      <c r="T144">
        <f t="shared" si="61"/>
        <v>2.0732497427679704</v>
      </c>
      <c r="V144">
        <v>0.99723099203475796</v>
      </c>
      <c r="W144">
        <f t="shared" si="49"/>
        <v>1.9309678977008637E-5</v>
      </c>
      <c r="X144">
        <f t="shared" si="50"/>
        <v>0.67075726972221139</v>
      </c>
      <c r="Y144">
        <f t="shared" si="62"/>
        <v>2.1240646874328323E-5</v>
      </c>
      <c r="Z144">
        <f t="shared" si="51"/>
        <v>3.1666666666356015E-5</v>
      </c>
      <c r="AA144">
        <f t="shared" si="63"/>
        <v>0.99476166666666854</v>
      </c>
      <c r="AD144">
        <f t="shared" si="47"/>
        <v>3.3529411764033606E-5</v>
      </c>
      <c r="AE144">
        <f t="shared" si="64"/>
        <v>0.99477340150104443</v>
      </c>
      <c r="AH144">
        <v>142</v>
      </c>
      <c r="AI144">
        <v>142</v>
      </c>
      <c r="AJ144">
        <v>0.99434033309196301</v>
      </c>
      <c r="AK144">
        <f t="shared" si="65"/>
        <v>0</v>
      </c>
      <c r="AL144">
        <v>142</v>
      </c>
      <c r="AM144">
        <v>0.99991503741250298</v>
      </c>
      <c r="AN144">
        <f t="shared" si="48"/>
        <v>0</v>
      </c>
      <c r="AO144">
        <f t="shared" si="66"/>
        <v>0.99946533992307751</v>
      </c>
      <c r="AQ144">
        <f t="shared" si="67"/>
        <v>0</v>
      </c>
      <c r="AR144">
        <f t="shared" si="52"/>
        <v>0</v>
      </c>
      <c r="AS144">
        <f t="shared" si="68"/>
        <v>0.99975304570792112</v>
      </c>
    </row>
    <row r="145" spans="1:45" x14ac:dyDescent="0.35">
      <c r="A145">
        <v>143</v>
      </c>
      <c r="B145">
        <v>0.95259087617668203</v>
      </c>
      <c r="C145">
        <v>0.99712865073618295</v>
      </c>
      <c r="D145">
        <f t="shared" si="53"/>
        <v>4.6343229544998366E-5</v>
      </c>
      <c r="E145">
        <f t="shared" si="46"/>
        <v>2.5000000000675042E-5</v>
      </c>
      <c r="F145">
        <f t="shared" si="54"/>
        <v>0.99421374142412144</v>
      </c>
      <c r="G145">
        <f t="shared" si="55"/>
        <v>1.7378711079096831E-5</v>
      </c>
      <c r="H145">
        <f t="shared" si="56"/>
        <v>2.7155172414559883E-5</v>
      </c>
      <c r="I145">
        <f t="shared" si="57"/>
        <v>0.99448132351131813</v>
      </c>
      <c r="M145">
        <v>143</v>
      </c>
      <c r="N145">
        <v>0.95825054308472202</v>
      </c>
      <c r="O145">
        <v>0.99472500000000097</v>
      </c>
      <c r="P145">
        <f t="shared" si="58"/>
        <v>4.6343229543999165E-5</v>
      </c>
      <c r="Q145">
        <f t="shared" si="59"/>
        <v>4.500000000007276E-5</v>
      </c>
      <c r="R145">
        <f t="shared" si="60"/>
        <v>5.4067101134314122E-5</v>
      </c>
      <c r="S145">
        <f t="shared" si="60"/>
        <v>2.9166666666635699E-5</v>
      </c>
      <c r="T145">
        <f t="shared" si="61"/>
        <v>1.8537291817498809</v>
      </c>
      <c r="V145">
        <v>0.99721554429157599</v>
      </c>
      <c r="W145">
        <f t="shared" si="49"/>
        <v>1.5447743181962181E-5</v>
      </c>
      <c r="X145">
        <f t="shared" si="50"/>
        <v>0.63997793178359008</v>
      </c>
      <c r="Y145">
        <f t="shared" si="62"/>
        <v>1.8666023010334893E-5</v>
      </c>
      <c r="Z145">
        <f t="shared" si="51"/>
        <v>2.9166666666635699E-5</v>
      </c>
      <c r="AA145">
        <f t="shared" si="63"/>
        <v>0.99473250000000191</v>
      </c>
      <c r="AD145">
        <f t="shared" si="47"/>
        <v>2.5000000000136018E-5</v>
      </c>
      <c r="AE145">
        <f t="shared" si="64"/>
        <v>0.99474840150104427</v>
      </c>
      <c r="AH145">
        <v>143</v>
      </c>
      <c r="AI145">
        <v>143</v>
      </c>
      <c r="AJ145">
        <v>0.99434033309196301</v>
      </c>
      <c r="AK145">
        <f t="shared" si="65"/>
        <v>0</v>
      </c>
      <c r="AL145">
        <v>143</v>
      </c>
      <c r="AM145">
        <v>0.99991310644460596</v>
      </c>
      <c r="AN145">
        <f t="shared" si="48"/>
        <v>0</v>
      </c>
      <c r="AO145">
        <f t="shared" si="66"/>
        <v>0.99946533992307751</v>
      </c>
      <c r="AQ145">
        <f t="shared" si="67"/>
        <v>1.9309678970236277E-6</v>
      </c>
      <c r="AR145">
        <f t="shared" si="52"/>
        <v>3.0172413783739477E-6</v>
      </c>
      <c r="AS145">
        <f t="shared" si="68"/>
        <v>0.99975002846654271</v>
      </c>
    </row>
    <row r="146" spans="1:45" x14ac:dyDescent="0.35">
      <c r="A146">
        <v>144</v>
      </c>
      <c r="B146">
        <v>0.952532947139754</v>
      </c>
      <c r="C146">
        <v>0.99710741008930803</v>
      </c>
      <c r="D146">
        <f t="shared" si="53"/>
        <v>5.792903692802831E-5</v>
      </c>
      <c r="E146">
        <f t="shared" si="46"/>
        <v>3.4482758620199069E-5</v>
      </c>
      <c r="F146">
        <f t="shared" si="54"/>
        <v>0.99417925866550128</v>
      </c>
      <c r="G146">
        <f t="shared" si="55"/>
        <v>2.1240646874920444E-5</v>
      </c>
      <c r="H146">
        <f t="shared" si="56"/>
        <v>3.54838709698591E-5</v>
      </c>
      <c r="I146">
        <f t="shared" si="57"/>
        <v>0.99444583964034827</v>
      </c>
      <c r="M146">
        <v>144</v>
      </c>
      <c r="N146">
        <v>0.95820419985517802</v>
      </c>
      <c r="O146">
        <v>0.99470250000000004</v>
      </c>
      <c r="P146">
        <f t="shared" si="58"/>
        <v>4.6343229543999165E-5</v>
      </c>
      <c r="Q146">
        <f t="shared" si="59"/>
        <v>2.2500000000924558E-5</v>
      </c>
      <c r="R146">
        <f t="shared" si="60"/>
        <v>5.599806903233695E-5</v>
      </c>
      <c r="S146">
        <f t="shared" si="60"/>
        <v>3.3333333333995796E-5</v>
      </c>
      <c r="T146">
        <f t="shared" si="61"/>
        <v>1.6799420709367214</v>
      </c>
      <c r="V146">
        <v>0.99719430364470396</v>
      </c>
      <c r="W146">
        <f t="shared" si="49"/>
        <v>2.1240646872033864E-5</v>
      </c>
      <c r="X146">
        <f t="shared" si="50"/>
        <v>0.59860004825749669</v>
      </c>
      <c r="Y146">
        <f t="shared" si="62"/>
        <v>1.9953334942313106E-5</v>
      </c>
      <c r="Z146">
        <f t="shared" si="51"/>
        <v>3.3333333333995796E-5</v>
      </c>
      <c r="AA146">
        <f t="shared" si="63"/>
        <v>0.99469916666666791</v>
      </c>
      <c r="AD146">
        <f t="shared" si="47"/>
        <v>2.7586206897097694E-5</v>
      </c>
      <c r="AE146">
        <f t="shared" si="64"/>
        <v>0.99472081529414713</v>
      </c>
      <c r="AH146">
        <v>144</v>
      </c>
      <c r="AI146">
        <v>144</v>
      </c>
      <c r="AJ146">
        <v>0.99432874728457599</v>
      </c>
      <c r="AK146">
        <f t="shared" si="65"/>
        <v>1.1585807387026748E-5</v>
      </c>
      <c r="AL146">
        <v>144</v>
      </c>
      <c r="AM146">
        <v>0.99991310644460596</v>
      </c>
      <c r="AN146">
        <f t="shared" si="48"/>
        <v>6.8965517248857279E-6</v>
      </c>
      <c r="AO146">
        <f t="shared" si="66"/>
        <v>0.99945844337135259</v>
      </c>
      <c r="AQ146">
        <f t="shared" si="67"/>
        <v>0</v>
      </c>
      <c r="AR146">
        <f t="shared" si="52"/>
        <v>0</v>
      </c>
      <c r="AS146">
        <f t="shared" si="68"/>
        <v>0.99975002846654271</v>
      </c>
    </row>
    <row r="147" spans="1:45" x14ac:dyDescent="0.35">
      <c r="A147">
        <v>145</v>
      </c>
      <c r="B147">
        <v>0.95245763939174399</v>
      </c>
      <c r="C147">
        <v>0.99708230750663795</v>
      </c>
      <c r="D147">
        <f t="shared" si="53"/>
        <v>7.5307748010011721E-5</v>
      </c>
      <c r="E147">
        <f t="shared" si="46"/>
        <v>3.9224137932696165E-5</v>
      </c>
      <c r="F147">
        <f t="shared" si="54"/>
        <v>0.99414003452756861</v>
      </c>
      <c r="G147">
        <f t="shared" si="55"/>
        <v>2.5102582670077922E-5</v>
      </c>
      <c r="H147">
        <f t="shared" si="56"/>
        <v>2.9934210528043879E-5</v>
      </c>
      <c r="I147">
        <f t="shared" si="57"/>
        <v>0.99441590542982028</v>
      </c>
      <c r="M147">
        <v>145</v>
      </c>
      <c r="N147">
        <v>0.95812889210716901</v>
      </c>
      <c r="O147">
        <v>0.99466999999999905</v>
      </c>
      <c r="P147">
        <f t="shared" si="58"/>
        <v>7.5307748009012521E-5</v>
      </c>
      <c r="Q147">
        <f t="shared" si="59"/>
        <v>3.250000000099007E-5</v>
      </c>
      <c r="R147">
        <f t="shared" si="60"/>
        <v>5.5998069032003883E-5</v>
      </c>
      <c r="S147">
        <f t="shared" si="60"/>
        <v>2.9166666667338841E-5</v>
      </c>
      <c r="T147">
        <f t="shared" si="61"/>
        <v>1.9199337953387434</v>
      </c>
      <c r="V147">
        <v>0.99717113202993102</v>
      </c>
      <c r="W147">
        <f t="shared" si="49"/>
        <v>2.3171614772943272E-5</v>
      </c>
      <c r="X147">
        <f t="shared" si="50"/>
        <v>0.83859177266627949</v>
      </c>
      <c r="Y147">
        <f t="shared" si="62"/>
        <v>2.4458926703330164E-5</v>
      </c>
      <c r="Z147">
        <f t="shared" si="51"/>
        <v>2.9166666667338841E-5</v>
      </c>
      <c r="AA147">
        <f t="shared" si="63"/>
        <v>0.99467000000000061</v>
      </c>
      <c r="AD147">
        <f t="shared" si="47"/>
        <v>3.9224137932175727E-5</v>
      </c>
      <c r="AE147">
        <f t="shared" si="64"/>
        <v>0.99468159115621491</v>
      </c>
      <c r="AH147">
        <v>145</v>
      </c>
      <c r="AI147">
        <v>145</v>
      </c>
      <c r="AJ147">
        <v>0.99432874728457599</v>
      </c>
      <c r="AK147">
        <f t="shared" si="65"/>
        <v>0</v>
      </c>
      <c r="AL147">
        <v>145</v>
      </c>
      <c r="AM147">
        <v>0.99991117547670905</v>
      </c>
      <c r="AN147">
        <f t="shared" si="48"/>
        <v>0</v>
      </c>
      <c r="AO147">
        <f t="shared" si="66"/>
        <v>0.99945844337135259</v>
      </c>
      <c r="AQ147">
        <f t="shared" si="67"/>
        <v>1.9309678969126054E-6</v>
      </c>
      <c r="AR147">
        <f t="shared" si="52"/>
        <v>2.3026315781433749E-6</v>
      </c>
      <c r="AS147">
        <f t="shared" si="68"/>
        <v>0.99974772583496452</v>
      </c>
    </row>
    <row r="148" spans="1:45" x14ac:dyDescent="0.35">
      <c r="A148">
        <v>146</v>
      </c>
      <c r="B148">
        <v>0.95240550325850803</v>
      </c>
      <c r="C148">
        <v>0.99705334298817305</v>
      </c>
      <c r="D148">
        <f t="shared" si="53"/>
        <v>5.2136133235958226E-5</v>
      </c>
      <c r="E148">
        <f t="shared" si="46"/>
        <v>3.1666666666262008E-5</v>
      </c>
      <c r="F148">
        <f t="shared" si="54"/>
        <v>0.9941083678609024</v>
      </c>
      <c r="G148">
        <f t="shared" si="55"/>
        <v>2.8964518464902334E-5</v>
      </c>
      <c r="H148">
        <f t="shared" si="56"/>
        <v>3.3928571428075245E-5</v>
      </c>
      <c r="I148">
        <f t="shared" si="57"/>
        <v>0.99438197685839225</v>
      </c>
      <c r="M148">
        <v>146</v>
      </c>
      <c r="N148">
        <v>0.95808254887762601</v>
      </c>
      <c r="O148">
        <v>0.99463749999999895</v>
      </c>
      <c r="P148">
        <f t="shared" si="58"/>
        <v>4.6343229542999964E-5</v>
      </c>
      <c r="Q148">
        <f t="shared" si="59"/>
        <v>3.2500000000101892E-5</v>
      </c>
      <c r="R148">
        <f t="shared" si="60"/>
        <v>5.2136133236661365E-5</v>
      </c>
      <c r="S148">
        <f t="shared" si="60"/>
        <v>3.1666666666689082E-5</v>
      </c>
      <c r="T148">
        <f t="shared" si="61"/>
        <v>1.6464042074723513</v>
      </c>
      <c r="V148">
        <v>0.997142167511466</v>
      </c>
      <c r="W148">
        <f t="shared" si="49"/>
        <v>2.8964518465013356E-5</v>
      </c>
      <c r="X148">
        <f t="shared" si="50"/>
        <v>0.85369107055697446</v>
      </c>
      <c r="Y148">
        <f t="shared" si="62"/>
        <v>2.7033550567656661E-5</v>
      </c>
      <c r="Z148">
        <f t="shared" si="51"/>
        <v>3.1666666666689082E-5</v>
      </c>
      <c r="AA148">
        <f t="shared" si="63"/>
        <v>0.99463833333333396</v>
      </c>
      <c r="AD148">
        <f t="shared" si="47"/>
        <v>2.8148148147743495E-5</v>
      </c>
      <c r="AE148">
        <f t="shared" si="64"/>
        <v>0.99465344300806713</v>
      </c>
      <c r="AH148">
        <v>146</v>
      </c>
      <c r="AI148">
        <v>146</v>
      </c>
      <c r="AJ148">
        <v>0.99432295438088303</v>
      </c>
      <c r="AK148">
        <f t="shared" si="65"/>
        <v>5.7929036929582622E-6</v>
      </c>
      <c r="AL148">
        <v>146</v>
      </c>
      <c r="AM148">
        <v>0.99991117547670905</v>
      </c>
      <c r="AN148">
        <f t="shared" si="48"/>
        <v>3.518518518518512E-6</v>
      </c>
      <c r="AO148">
        <f t="shared" si="66"/>
        <v>0.99945492485283405</v>
      </c>
      <c r="AQ148">
        <f t="shared" si="67"/>
        <v>0</v>
      </c>
      <c r="AR148">
        <f t="shared" si="52"/>
        <v>0</v>
      </c>
      <c r="AS148">
        <f t="shared" si="68"/>
        <v>0.99974772583496452</v>
      </c>
    </row>
    <row r="149" spans="1:45" x14ac:dyDescent="0.35">
      <c r="A149">
        <v>147</v>
      </c>
      <c r="B149">
        <v>0.95237074583635095</v>
      </c>
      <c r="C149">
        <v>0.99702437846970904</v>
      </c>
      <c r="D149">
        <f t="shared" si="53"/>
        <v>3.475742215708344E-5</v>
      </c>
      <c r="E149">
        <f t="shared" si="46"/>
        <v>2.3863636362745134E-5</v>
      </c>
      <c r="F149">
        <f t="shared" si="54"/>
        <v>0.99408450422453964</v>
      </c>
      <c r="G149">
        <f t="shared" si="55"/>
        <v>2.8964518464014155E-5</v>
      </c>
      <c r="H149">
        <f t="shared" si="56"/>
        <v>3.0523255812819481E-5</v>
      </c>
      <c r="I149">
        <f t="shared" si="57"/>
        <v>0.99435145360257948</v>
      </c>
      <c r="M149">
        <v>147</v>
      </c>
      <c r="N149">
        <v>0.95804779145546803</v>
      </c>
      <c r="O149">
        <v>0.99460749999999998</v>
      </c>
      <c r="P149">
        <f t="shared" si="58"/>
        <v>3.4757422157971618E-5</v>
      </c>
      <c r="Q149">
        <f t="shared" si="59"/>
        <v>2.9999999998975291E-5</v>
      </c>
      <c r="R149">
        <f t="shared" si="60"/>
        <v>4.2481293748656647E-5</v>
      </c>
      <c r="S149">
        <f t="shared" si="60"/>
        <v>2.9166666666339641E-5</v>
      </c>
      <c r="T149">
        <f t="shared" si="61"/>
        <v>1.456501499970273</v>
      </c>
      <c r="V149">
        <v>0.99711320299300099</v>
      </c>
      <c r="W149">
        <f t="shared" si="49"/>
        <v>2.8964518465013356E-5</v>
      </c>
      <c r="X149">
        <f t="shared" si="50"/>
        <v>0.9489327954277188</v>
      </c>
      <c r="Y149">
        <f t="shared" si="62"/>
        <v>2.7677206532998138E-5</v>
      </c>
      <c r="Z149">
        <f t="shared" si="51"/>
        <v>2.9166666666339641E-5</v>
      </c>
      <c r="AA149">
        <f t="shared" si="63"/>
        <v>0.99460916666666765</v>
      </c>
      <c r="AD149">
        <f t="shared" si="47"/>
        <v>2.3863636363354937E-5</v>
      </c>
      <c r="AE149">
        <f t="shared" si="64"/>
        <v>0.99462957937170382</v>
      </c>
      <c r="AH149">
        <v>147</v>
      </c>
      <c r="AI149">
        <v>147</v>
      </c>
      <c r="AJ149">
        <v>0.99432295438088303</v>
      </c>
      <c r="AK149">
        <f t="shared" si="65"/>
        <v>0</v>
      </c>
      <c r="AL149">
        <v>147</v>
      </c>
      <c r="AM149">
        <v>0.99991117547670905</v>
      </c>
      <c r="AN149">
        <f t="shared" si="48"/>
        <v>0</v>
      </c>
      <c r="AO149">
        <f t="shared" si="66"/>
        <v>0.99945492485283405</v>
      </c>
      <c r="AQ149">
        <f t="shared" si="67"/>
        <v>0</v>
      </c>
      <c r="AR149">
        <f t="shared" si="52"/>
        <v>0</v>
      </c>
      <c r="AS149">
        <f t="shared" si="68"/>
        <v>0.99974772583496452</v>
      </c>
    </row>
    <row r="150" spans="1:45" x14ac:dyDescent="0.35">
      <c r="A150">
        <v>148</v>
      </c>
      <c r="B150">
        <v>0.95231281679942004</v>
      </c>
      <c r="C150">
        <v>0.99699927588703896</v>
      </c>
      <c r="D150">
        <f t="shared" si="53"/>
        <v>5.792903693091489E-5</v>
      </c>
      <c r="E150">
        <f t="shared" si="46"/>
        <v>2.700000000043391E-5</v>
      </c>
      <c r="F150">
        <f t="shared" si="54"/>
        <v>0.9940575042245392</v>
      </c>
      <c r="G150">
        <f t="shared" si="55"/>
        <v>2.5102582670077922E-5</v>
      </c>
      <c r="H150">
        <f t="shared" si="56"/>
        <v>2.0406976744439447E-5</v>
      </c>
      <c r="I150">
        <f t="shared" si="57"/>
        <v>0.99433104662583505</v>
      </c>
      <c r="M150">
        <v>148</v>
      </c>
      <c r="N150">
        <v>0.95800144822592304</v>
      </c>
      <c r="O150">
        <v>0.99458250000000004</v>
      </c>
      <c r="P150">
        <f t="shared" si="58"/>
        <v>4.6343229544998366E-5</v>
      </c>
      <c r="Q150">
        <f t="shared" si="59"/>
        <v>2.4999999999941735E-5</v>
      </c>
      <c r="R150">
        <f t="shared" si="60"/>
        <v>4.8274197441651921E-5</v>
      </c>
      <c r="S150">
        <f t="shared" si="60"/>
        <v>2.2499999999999371E-5</v>
      </c>
      <c r="T150">
        <f t="shared" si="61"/>
        <v>2.145519886295701</v>
      </c>
      <c r="V150">
        <v>0.99708810041033202</v>
      </c>
      <c r="W150">
        <f t="shared" si="49"/>
        <v>2.5102582668967699E-5</v>
      </c>
      <c r="X150">
        <f t="shared" si="50"/>
        <v>1.230098068148088</v>
      </c>
      <c r="Y150">
        <f t="shared" si="62"/>
        <v>2.7677206533331205E-5</v>
      </c>
      <c r="Z150">
        <f t="shared" si="51"/>
        <v>2.2499999999999371E-5</v>
      </c>
      <c r="AA150">
        <f t="shared" si="63"/>
        <v>0.99458666666666762</v>
      </c>
      <c r="AD150">
        <f t="shared" si="47"/>
        <v>2.1600000000471319E-5</v>
      </c>
      <c r="AE150">
        <f t="shared" si="64"/>
        <v>0.99460797937170331</v>
      </c>
      <c r="AH150">
        <v>148</v>
      </c>
      <c r="AI150">
        <v>148</v>
      </c>
      <c r="AJ150">
        <v>0.994311368573497</v>
      </c>
      <c r="AK150">
        <f t="shared" si="65"/>
        <v>1.1585807386027547E-5</v>
      </c>
      <c r="AL150">
        <v>148</v>
      </c>
      <c r="AM150">
        <v>0.99991117547670905</v>
      </c>
      <c r="AN150">
        <f t="shared" si="48"/>
        <v>5.4000000000143377E-6</v>
      </c>
      <c r="AO150">
        <f t="shared" si="66"/>
        <v>0.999449524852834</v>
      </c>
      <c r="AQ150">
        <f t="shared" si="67"/>
        <v>0</v>
      </c>
      <c r="AR150">
        <f t="shared" si="52"/>
        <v>0</v>
      </c>
      <c r="AS150">
        <f t="shared" si="68"/>
        <v>0.99974772583496452</v>
      </c>
    </row>
    <row r="151" spans="1:45" x14ac:dyDescent="0.35">
      <c r="A151">
        <v>149</v>
      </c>
      <c r="B151">
        <v>0.95223750905141202</v>
      </c>
      <c r="C151">
        <v>0.99697031136857495</v>
      </c>
      <c r="D151">
        <f t="shared" si="53"/>
        <v>7.530774800801332E-5</v>
      </c>
      <c r="E151">
        <f t="shared" si="46"/>
        <v>3.0178571427971857E-5</v>
      </c>
      <c r="F151">
        <f t="shared" si="54"/>
        <v>0.99402732565311125</v>
      </c>
      <c r="G151">
        <f t="shared" si="55"/>
        <v>2.8964518464014155E-5</v>
      </c>
      <c r="H151">
        <f t="shared" si="56"/>
        <v>2.2674418603783754E-5</v>
      </c>
      <c r="I151">
        <f t="shared" si="57"/>
        <v>0.99430837220723123</v>
      </c>
      <c r="M151">
        <v>149</v>
      </c>
      <c r="N151">
        <v>0.95793772628530105</v>
      </c>
      <c r="O151">
        <v>0.99456999999999895</v>
      </c>
      <c r="P151">
        <f t="shared" si="58"/>
        <v>6.3721940621985773E-5</v>
      </c>
      <c r="Q151">
        <f t="shared" si="59"/>
        <v>1.2500000001081091E-5</v>
      </c>
      <c r="R151">
        <f t="shared" si="60"/>
        <v>5.4067101135017261E-5</v>
      </c>
      <c r="S151">
        <f t="shared" si="60"/>
        <v>2.1666666666660579E-5</v>
      </c>
      <c r="T151">
        <f t="shared" si="61"/>
        <v>2.4954046677707287</v>
      </c>
      <c r="V151">
        <v>0.99705913589186601</v>
      </c>
      <c r="W151">
        <f t="shared" si="49"/>
        <v>2.8964518466012557E-5</v>
      </c>
      <c r="X151">
        <f t="shared" si="50"/>
        <v>1.2774095323079531</v>
      </c>
      <c r="Y151">
        <f t="shared" si="62"/>
        <v>2.7677206533331205E-5</v>
      </c>
      <c r="Z151">
        <f t="shared" si="51"/>
        <v>2.1666666666660579E-5</v>
      </c>
      <c r="AA151">
        <f t="shared" si="63"/>
        <v>0.99456500000000092</v>
      </c>
      <c r="AD151">
        <f t="shared" si="47"/>
        <v>2.5535714285135087E-5</v>
      </c>
      <c r="AE151">
        <f t="shared" si="64"/>
        <v>0.99458244365741821</v>
      </c>
      <c r="AH151">
        <v>149</v>
      </c>
      <c r="AI151">
        <v>149</v>
      </c>
      <c r="AJ151">
        <v>0.99429978276611097</v>
      </c>
      <c r="AK151">
        <f t="shared" si="65"/>
        <v>1.1585807386027547E-5</v>
      </c>
      <c r="AL151">
        <v>149</v>
      </c>
      <c r="AM151">
        <v>0.99991117547670905</v>
      </c>
      <c r="AN151">
        <f t="shared" si="48"/>
        <v>4.6428571428367709E-6</v>
      </c>
      <c r="AO151">
        <f t="shared" si="66"/>
        <v>0.99944488199569115</v>
      </c>
      <c r="AQ151">
        <f t="shared" si="67"/>
        <v>0</v>
      </c>
      <c r="AR151">
        <f t="shared" si="52"/>
        <v>0</v>
      </c>
      <c r="AS151">
        <f t="shared" si="68"/>
        <v>0.99974772583496452</v>
      </c>
    </row>
    <row r="152" spans="1:45" x14ac:dyDescent="0.35">
      <c r="A152">
        <v>150</v>
      </c>
      <c r="B152">
        <v>0.95218537291817495</v>
      </c>
      <c r="C152">
        <v>0.99694134685010904</v>
      </c>
      <c r="D152">
        <f t="shared" si="53"/>
        <v>5.2136133237068449E-5</v>
      </c>
      <c r="E152">
        <f t="shared" si="46"/>
        <v>1.8000000000117623E-5</v>
      </c>
      <c r="F152">
        <f t="shared" si="54"/>
        <v>0.99400932565311118</v>
      </c>
      <c r="G152">
        <f t="shared" si="55"/>
        <v>2.8964518465901534E-5</v>
      </c>
      <c r="H152">
        <f t="shared" si="56"/>
        <v>2.4418604651831736E-5</v>
      </c>
      <c r="I152">
        <f t="shared" si="57"/>
        <v>0.99428395360257937</v>
      </c>
      <c r="M152">
        <v>150</v>
      </c>
      <c r="N152">
        <v>0.95788559015206298</v>
      </c>
      <c r="O152">
        <v>0.9945425</v>
      </c>
      <c r="P152">
        <f t="shared" si="58"/>
        <v>5.213613323806765E-5</v>
      </c>
      <c r="Q152">
        <f t="shared" si="59"/>
        <v>2.7499999998958913E-5</v>
      </c>
      <c r="R152">
        <f t="shared" si="60"/>
        <v>6.7583876417994418E-5</v>
      </c>
      <c r="S152">
        <f t="shared" si="60"/>
        <v>2.3333333333338164E-5</v>
      </c>
      <c r="T152">
        <f t="shared" si="61"/>
        <v>2.8964518464848754</v>
      </c>
      <c r="V152">
        <v>0.997030171373401</v>
      </c>
      <c r="W152">
        <f t="shared" si="49"/>
        <v>2.8964518465013356E-5</v>
      </c>
      <c r="X152">
        <f t="shared" si="50"/>
        <v>1.1861659942853775</v>
      </c>
      <c r="Y152">
        <f t="shared" si="62"/>
        <v>2.7677206533331205E-5</v>
      </c>
      <c r="Z152">
        <f t="shared" si="51"/>
        <v>2.3333333333338164E-5</v>
      </c>
      <c r="AA152">
        <f t="shared" si="63"/>
        <v>0.99454166666666755</v>
      </c>
      <c r="AD152">
        <f t="shared" si="47"/>
        <v>1.8000000000462599E-5</v>
      </c>
      <c r="AE152">
        <f t="shared" si="64"/>
        <v>0.9945644436574177</v>
      </c>
      <c r="AH152">
        <v>150</v>
      </c>
      <c r="AI152">
        <v>150</v>
      </c>
      <c r="AJ152">
        <v>0.99429978276611097</v>
      </c>
      <c r="AK152">
        <f t="shared" si="65"/>
        <v>0</v>
      </c>
      <c r="AL152">
        <v>150</v>
      </c>
      <c r="AM152">
        <v>0.99991117547670905</v>
      </c>
      <c r="AN152">
        <f t="shared" si="48"/>
        <v>0</v>
      </c>
      <c r="AO152">
        <f t="shared" si="66"/>
        <v>0.99944488199569115</v>
      </c>
      <c r="AQ152">
        <f t="shared" si="67"/>
        <v>0</v>
      </c>
      <c r="AR152">
        <f t="shared" si="52"/>
        <v>0</v>
      </c>
      <c r="AS152">
        <f t="shared" si="68"/>
        <v>0.99974772583496452</v>
      </c>
    </row>
    <row r="153" spans="1:45" x14ac:dyDescent="0.35">
      <c r="A153">
        <v>151</v>
      </c>
      <c r="B153">
        <v>0.95209847936278102</v>
      </c>
      <c r="C153">
        <v>0.99691624426743897</v>
      </c>
      <c r="D153">
        <f t="shared" si="53"/>
        <v>8.6893555393929844E-5</v>
      </c>
      <c r="E153">
        <f t="shared" si="46"/>
        <v>3.4285714285431903E-5</v>
      </c>
      <c r="F153">
        <f t="shared" si="54"/>
        <v>0.99397503993882574</v>
      </c>
      <c r="G153">
        <f t="shared" si="55"/>
        <v>2.5102582670077922E-5</v>
      </c>
      <c r="H153">
        <f t="shared" si="56"/>
        <v>2.5365853659030226E-5</v>
      </c>
      <c r="I153">
        <f t="shared" si="57"/>
        <v>0.9942585877489204</v>
      </c>
      <c r="M153">
        <v>151</v>
      </c>
      <c r="N153">
        <v>0.95779869659666905</v>
      </c>
      <c r="O153">
        <v>0.99451250000000002</v>
      </c>
      <c r="P153">
        <f t="shared" si="58"/>
        <v>8.6893555393929844E-5</v>
      </c>
      <c r="Q153">
        <f t="shared" si="59"/>
        <v>2.9999999999974492E-5</v>
      </c>
      <c r="R153">
        <f t="shared" si="60"/>
        <v>6.758387641803143E-5</v>
      </c>
      <c r="S153">
        <f t="shared" si="60"/>
        <v>2.6666666666656329E-5</v>
      </c>
      <c r="T153">
        <f t="shared" si="61"/>
        <v>2.5343953656771609</v>
      </c>
      <c r="V153">
        <v>0.99700506879073203</v>
      </c>
      <c r="W153">
        <f t="shared" si="49"/>
        <v>2.5102582668967699E-5</v>
      </c>
      <c r="X153">
        <f t="shared" si="50"/>
        <v>0.98962104755112079</v>
      </c>
      <c r="Y153">
        <f t="shared" si="62"/>
        <v>2.6389894601352992E-5</v>
      </c>
      <c r="Z153">
        <f t="shared" si="51"/>
        <v>2.6666666666656329E-5</v>
      </c>
      <c r="AA153">
        <f t="shared" si="63"/>
        <v>0.99451500000000093</v>
      </c>
      <c r="AD153">
        <f t="shared" si="47"/>
        <v>3.4285714285431903E-5</v>
      </c>
      <c r="AE153">
        <f t="shared" si="64"/>
        <v>0.99453015794313226</v>
      </c>
      <c r="AH153">
        <v>151</v>
      </c>
      <c r="AI153">
        <v>151</v>
      </c>
      <c r="AJ153">
        <v>0.99429978276611097</v>
      </c>
      <c r="AK153">
        <f t="shared" si="65"/>
        <v>0</v>
      </c>
      <c r="AL153">
        <v>151</v>
      </c>
      <c r="AM153">
        <v>0.99991117547670905</v>
      </c>
      <c r="AN153">
        <f t="shared" si="48"/>
        <v>0</v>
      </c>
      <c r="AO153">
        <f t="shared" si="66"/>
        <v>0.99944488199569115</v>
      </c>
      <c r="AQ153">
        <f t="shared" si="67"/>
        <v>0</v>
      </c>
      <c r="AR153">
        <f t="shared" si="52"/>
        <v>0</v>
      </c>
      <c r="AS153">
        <f t="shared" si="68"/>
        <v>0.99974772583496452</v>
      </c>
    </row>
    <row r="154" spans="1:45" x14ac:dyDescent="0.35">
      <c r="A154">
        <v>152</v>
      </c>
      <c r="B154">
        <v>0.95202896451846397</v>
      </c>
      <c r="C154">
        <v>0.99689114168477</v>
      </c>
      <c r="D154">
        <f t="shared" si="53"/>
        <v>6.9514844317053459E-5</v>
      </c>
      <c r="E154">
        <f t="shared" si="46"/>
        <v>2.4615384616281292E-5</v>
      </c>
      <c r="F154">
        <f t="shared" si="54"/>
        <v>0.99395042455420946</v>
      </c>
      <c r="G154">
        <f t="shared" si="55"/>
        <v>2.5102582668967699E-5</v>
      </c>
      <c r="H154">
        <f t="shared" si="56"/>
        <v>2.6000000000139301E-5</v>
      </c>
      <c r="I154">
        <f t="shared" si="57"/>
        <v>0.9942325877489202</v>
      </c>
      <c r="M154">
        <v>152</v>
      </c>
      <c r="N154">
        <v>0.95773497465604696</v>
      </c>
      <c r="O154">
        <v>0.99448999999999899</v>
      </c>
      <c r="P154">
        <f t="shared" si="58"/>
        <v>6.3721940622096795E-5</v>
      </c>
      <c r="Q154">
        <f t="shared" si="59"/>
        <v>2.2500000001035581E-5</v>
      </c>
      <c r="R154">
        <f t="shared" si="60"/>
        <v>7.5307748008309375E-5</v>
      </c>
      <c r="S154">
        <f t="shared" si="60"/>
        <v>2.6666666666989396E-5</v>
      </c>
      <c r="T154">
        <f t="shared" si="61"/>
        <v>2.8240405502774242</v>
      </c>
      <c r="V154">
        <v>0.99697996620806195</v>
      </c>
      <c r="W154">
        <f t="shared" si="49"/>
        <v>2.5102582670077922E-5</v>
      </c>
      <c r="X154">
        <f t="shared" si="50"/>
        <v>0.96548394880127719</v>
      </c>
      <c r="Y154">
        <f t="shared" si="62"/>
        <v>2.5746238635012315E-5</v>
      </c>
      <c r="Z154">
        <f t="shared" si="51"/>
        <v>2.6666666666989396E-5</v>
      </c>
      <c r="AA154">
        <f t="shared" si="63"/>
        <v>0.99448833333333397</v>
      </c>
      <c r="AD154">
        <f t="shared" si="47"/>
        <v>2.2564102564262743E-5</v>
      </c>
      <c r="AE154">
        <f t="shared" si="64"/>
        <v>0.99450759384056797</v>
      </c>
      <c r="AH154">
        <v>152</v>
      </c>
      <c r="AI154">
        <v>152</v>
      </c>
      <c r="AJ154">
        <v>0.99429398986242001</v>
      </c>
      <c r="AK154">
        <f t="shared" si="65"/>
        <v>5.7929036909598608E-6</v>
      </c>
      <c r="AL154">
        <v>152</v>
      </c>
      <c r="AM154">
        <v>0.99991117547670905</v>
      </c>
      <c r="AN154">
        <f t="shared" si="48"/>
        <v>2.0512820506032696E-6</v>
      </c>
      <c r="AO154">
        <f t="shared" si="66"/>
        <v>0.9994428307136406</v>
      </c>
      <c r="AQ154">
        <f t="shared" si="67"/>
        <v>0</v>
      </c>
      <c r="AR154">
        <f t="shared" si="52"/>
        <v>0</v>
      </c>
      <c r="AS154">
        <f t="shared" si="68"/>
        <v>0.99974772583496452</v>
      </c>
    </row>
    <row r="155" spans="1:45" x14ac:dyDescent="0.35">
      <c r="A155">
        <v>153</v>
      </c>
      <c r="B155">
        <v>0.95194207096306904</v>
      </c>
      <c r="C155">
        <v>0.99686024619840796</v>
      </c>
      <c r="D155">
        <f t="shared" si="53"/>
        <v>8.6893555394929045E-5</v>
      </c>
      <c r="E155">
        <f t="shared" si="46"/>
        <v>2.7364864864840474E-5</v>
      </c>
      <c r="F155">
        <f t="shared" si="54"/>
        <v>0.99392305968934458</v>
      </c>
      <c r="G155">
        <f t="shared" si="55"/>
        <v>3.0895486362036984E-5</v>
      </c>
      <c r="H155">
        <f t="shared" si="56"/>
        <v>3.2727272726612514E-5</v>
      </c>
      <c r="I155">
        <f t="shared" si="57"/>
        <v>0.99419986047619358</v>
      </c>
      <c r="M155">
        <v>153</v>
      </c>
      <c r="N155">
        <v>0.95765966690803805</v>
      </c>
      <c r="O155">
        <v>0.99446249999999903</v>
      </c>
      <c r="P155">
        <f t="shared" si="58"/>
        <v>7.5307748008901498E-5</v>
      </c>
      <c r="Q155">
        <f t="shared" si="59"/>
        <v>2.7499999999958114E-5</v>
      </c>
      <c r="R155">
        <f t="shared" si="60"/>
        <v>7.144581221367001E-5</v>
      </c>
      <c r="S155">
        <f t="shared" si="60"/>
        <v>2.2499999999999371E-5</v>
      </c>
      <c r="T155">
        <f t="shared" si="61"/>
        <v>3.1753694317187557</v>
      </c>
      <c r="V155">
        <v>0.99695293265749596</v>
      </c>
      <c r="W155">
        <f t="shared" si="49"/>
        <v>2.7033550565991327E-5</v>
      </c>
      <c r="X155">
        <f t="shared" si="50"/>
        <v>0.94402874997017405</v>
      </c>
      <c r="Y155">
        <f t="shared" si="62"/>
        <v>2.1240646874328323E-5</v>
      </c>
      <c r="Z155">
        <f t="shared" si="51"/>
        <v>2.2499999999999371E-5</v>
      </c>
      <c r="AA155">
        <f t="shared" si="63"/>
        <v>0.99446583333333394</v>
      </c>
      <c r="AD155">
        <f t="shared" si="47"/>
        <v>2.3716216216183424E-5</v>
      </c>
      <c r="AE155">
        <f t="shared" si="64"/>
        <v>0.99448387762435175</v>
      </c>
      <c r="AH155">
        <v>153</v>
      </c>
      <c r="AI155">
        <v>153</v>
      </c>
      <c r="AJ155">
        <v>0.99428240405503399</v>
      </c>
      <c r="AK155">
        <f t="shared" si="65"/>
        <v>1.1585807386027547E-5</v>
      </c>
      <c r="AL155">
        <v>153</v>
      </c>
      <c r="AM155">
        <v>0.999907313540913</v>
      </c>
      <c r="AN155">
        <f t="shared" si="48"/>
        <v>3.648648648657051E-6</v>
      </c>
      <c r="AO155">
        <f t="shared" si="66"/>
        <v>0.99943918206499194</v>
      </c>
      <c r="AQ155">
        <f t="shared" si="67"/>
        <v>3.8619357960456568E-6</v>
      </c>
      <c r="AR155">
        <f t="shared" si="52"/>
        <v>4.0909090916644983E-6</v>
      </c>
      <c r="AS155">
        <f t="shared" si="68"/>
        <v>0.99974363492587281</v>
      </c>
    </row>
    <row r="156" spans="1:45" x14ac:dyDescent="0.35">
      <c r="A156">
        <v>154</v>
      </c>
      <c r="B156">
        <v>0.95186097031136896</v>
      </c>
      <c r="C156">
        <v>0.99684866039102105</v>
      </c>
      <c r="D156">
        <f t="shared" si="53"/>
        <v>8.1100651700083404E-5</v>
      </c>
      <c r="E156">
        <f t="shared" si="46"/>
        <v>2.3068181817333999E-5</v>
      </c>
      <c r="F156">
        <f t="shared" si="54"/>
        <v>0.99389999150752728</v>
      </c>
      <c r="G156">
        <f t="shared" si="55"/>
        <v>1.1585807386915725E-5</v>
      </c>
      <c r="H156">
        <f t="shared" si="56"/>
        <v>1.3593750000974527E-5</v>
      </c>
      <c r="I156">
        <f t="shared" si="57"/>
        <v>0.99418626672619259</v>
      </c>
      <c r="M156">
        <v>154</v>
      </c>
      <c r="N156">
        <v>0.95758435916002804</v>
      </c>
      <c r="O156">
        <v>0.99444500000000002</v>
      </c>
      <c r="P156">
        <f t="shared" si="58"/>
        <v>7.5307748010011721E-5</v>
      </c>
      <c r="Q156">
        <f t="shared" si="59"/>
        <v>1.7499999999004423E-5</v>
      </c>
      <c r="R156">
        <f t="shared" si="60"/>
        <v>8.4962587497313294E-5</v>
      </c>
      <c r="S156">
        <f t="shared" si="60"/>
        <v>2.416666666634389E-5</v>
      </c>
      <c r="T156">
        <f t="shared" si="61"/>
        <v>3.5156932757978514</v>
      </c>
      <c r="V156">
        <v>0.99694134685010904</v>
      </c>
      <c r="W156">
        <f t="shared" si="49"/>
        <v>1.1585807386915725E-5</v>
      </c>
      <c r="X156">
        <f t="shared" si="50"/>
        <v>0.85228927897637863</v>
      </c>
      <c r="Y156">
        <f t="shared" si="62"/>
        <v>2.0596990908320716E-5</v>
      </c>
      <c r="Z156">
        <f t="shared" si="51"/>
        <v>2.416666666634389E-5</v>
      </c>
      <c r="AA156">
        <f t="shared" si="63"/>
        <v>0.99444166666666756</v>
      </c>
      <c r="AD156">
        <f t="shared" si="47"/>
        <v>2.1420454545461273E-5</v>
      </c>
      <c r="AE156">
        <f t="shared" si="64"/>
        <v>0.9944624571698063</v>
      </c>
      <c r="AH156">
        <v>154</v>
      </c>
      <c r="AI156">
        <v>154</v>
      </c>
      <c r="AJ156">
        <v>0.99427661115134003</v>
      </c>
      <c r="AK156">
        <f t="shared" si="65"/>
        <v>5.792903693957463E-6</v>
      </c>
      <c r="AL156">
        <v>154</v>
      </c>
      <c r="AM156">
        <v>0.999907313540913</v>
      </c>
      <c r="AN156">
        <f t="shared" si="48"/>
        <v>1.6477272729779937E-6</v>
      </c>
      <c r="AO156">
        <f t="shared" si="66"/>
        <v>0.99943753433771898</v>
      </c>
      <c r="AQ156">
        <f t="shared" si="67"/>
        <v>0</v>
      </c>
      <c r="AR156">
        <f t="shared" si="52"/>
        <v>0</v>
      </c>
      <c r="AS156">
        <f t="shared" si="68"/>
        <v>0.99974363492587281</v>
      </c>
    </row>
    <row r="157" spans="1:45" x14ac:dyDescent="0.35">
      <c r="A157">
        <v>155</v>
      </c>
      <c r="B157">
        <v>0.95175090514120197</v>
      </c>
      <c r="C157">
        <v>0.99682355780835197</v>
      </c>
      <c r="D157">
        <f t="shared" si="53"/>
        <v>1.1006517016698414E-4</v>
      </c>
      <c r="E157">
        <f t="shared" si="46"/>
        <v>3.1666666666301202E-5</v>
      </c>
      <c r="F157">
        <f t="shared" si="54"/>
        <v>0.99386832484086096</v>
      </c>
      <c r="G157">
        <f t="shared" si="55"/>
        <v>2.5102582669078721E-5</v>
      </c>
      <c r="H157">
        <f t="shared" si="56"/>
        <v>2.4142857141704327E-5</v>
      </c>
      <c r="I157">
        <f t="shared" si="57"/>
        <v>0.9941621238690509</v>
      </c>
      <c r="M157">
        <v>155</v>
      </c>
      <c r="N157">
        <v>0.95748008689355502</v>
      </c>
      <c r="O157">
        <v>0.99441749999999995</v>
      </c>
      <c r="P157">
        <f t="shared" si="58"/>
        <v>1.0427226647302668E-4</v>
      </c>
      <c r="Q157">
        <f t="shared" si="59"/>
        <v>2.7500000000069136E-5</v>
      </c>
      <c r="R157">
        <f t="shared" si="60"/>
        <v>7.5307748008679454E-5</v>
      </c>
      <c r="S157">
        <f t="shared" si="60"/>
        <v>2.1666666666327512E-5</v>
      </c>
      <c r="T157">
        <f t="shared" si="61"/>
        <v>3.4757422158396123</v>
      </c>
      <c r="V157">
        <v>0.99691817523533699</v>
      </c>
      <c r="W157">
        <f t="shared" si="49"/>
        <v>2.3171614772055094E-5</v>
      </c>
      <c r="X157">
        <f t="shared" si="50"/>
        <v>1.039751944922731</v>
      </c>
      <c r="Y157">
        <f t="shared" si="62"/>
        <v>2.2527958806306536E-5</v>
      </c>
      <c r="Z157">
        <f t="shared" si="51"/>
        <v>2.1666666666327512E-5</v>
      </c>
      <c r="AA157">
        <f t="shared" si="63"/>
        <v>0.99442000000000119</v>
      </c>
      <c r="AD157">
        <f t="shared" si="47"/>
        <v>2.9999999999378062E-5</v>
      </c>
      <c r="AE157">
        <f t="shared" si="64"/>
        <v>0.99443245716980688</v>
      </c>
      <c r="AH157">
        <v>155</v>
      </c>
      <c r="AI157">
        <v>155</v>
      </c>
      <c r="AJ157">
        <v>0.99427081824764796</v>
      </c>
      <c r="AK157">
        <f t="shared" si="65"/>
        <v>5.7929036920700838E-6</v>
      </c>
      <c r="AL157">
        <v>155</v>
      </c>
      <c r="AM157">
        <v>0.99990538257301498</v>
      </c>
      <c r="AN157">
        <f t="shared" si="48"/>
        <v>1.6666666663801275E-6</v>
      </c>
      <c r="AO157">
        <f t="shared" si="66"/>
        <v>0.99943586767105264</v>
      </c>
      <c r="AQ157">
        <f t="shared" si="67"/>
        <v>1.9309678980228284E-6</v>
      </c>
      <c r="AR157">
        <f t="shared" si="52"/>
        <v>1.8571428574402213E-6</v>
      </c>
      <c r="AS157">
        <f t="shared" si="68"/>
        <v>0.99974177778301543</v>
      </c>
    </row>
    <row r="158" spans="1:45" x14ac:dyDescent="0.35">
      <c r="A158">
        <v>156</v>
      </c>
      <c r="B158">
        <v>0.95168718320057899</v>
      </c>
      <c r="C158">
        <v>0.99679073135409202</v>
      </c>
      <c r="D158">
        <f t="shared" si="53"/>
        <v>6.3721940622984974E-5</v>
      </c>
      <c r="E158">
        <f t="shared" si="46"/>
        <v>2.3571428571973359E-5</v>
      </c>
      <c r="F158">
        <f t="shared" si="54"/>
        <v>0.99384475341228895</v>
      </c>
      <c r="G158">
        <f t="shared" si="55"/>
        <v>3.282645425994879E-5</v>
      </c>
      <c r="H158">
        <f t="shared" si="56"/>
        <v>2.8977272727445391E-5</v>
      </c>
      <c r="I158">
        <f t="shared" si="57"/>
        <v>0.99413314659632346</v>
      </c>
      <c r="M158">
        <v>156</v>
      </c>
      <c r="N158">
        <v>0.95743374366401202</v>
      </c>
      <c r="O158">
        <v>0.99439750000000005</v>
      </c>
      <c r="P158">
        <f t="shared" si="58"/>
        <v>4.6343229542999964E-5</v>
      </c>
      <c r="Q158">
        <f t="shared" si="59"/>
        <v>1.9999999999908979E-5</v>
      </c>
      <c r="R158">
        <f t="shared" si="60"/>
        <v>6.7583876417698363E-5</v>
      </c>
      <c r="S158">
        <f t="shared" si="60"/>
        <v>2.5000000000348816E-5</v>
      </c>
      <c r="T158">
        <f t="shared" si="61"/>
        <v>2.7033550566702154</v>
      </c>
      <c r="V158">
        <v>0.99688534878107704</v>
      </c>
      <c r="W158">
        <f t="shared" si="49"/>
        <v>3.282645425994879E-5</v>
      </c>
      <c r="X158">
        <f t="shared" si="50"/>
        <v>1.1328344999444238</v>
      </c>
      <c r="Y158">
        <f t="shared" si="62"/>
        <v>2.8320862499005745E-5</v>
      </c>
      <c r="Z158">
        <f t="shared" si="51"/>
        <v>2.5000000000348816E-5</v>
      </c>
      <c r="AA158">
        <f t="shared" si="63"/>
        <v>0.99439500000000081</v>
      </c>
      <c r="AD158">
        <f t="shared" si="47"/>
        <v>1.7142857142887469E-5</v>
      </c>
      <c r="AE158">
        <f t="shared" si="64"/>
        <v>0.99441531431266394</v>
      </c>
      <c r="AH158">
        <v>156</v>
      </c>
      <c r="AI158">
        <v>156</v>
      </c>
      <c r="AJ158">
        <v>0.99425343953656797</v>
      </c>
      <c r="AK158">
        <f t="shared" si="65"/>
        <v>1.737871107998501E-5</v>
      </c>
      <c r="AL158">
        <v>156</v>
      </c>
      <c r="AM158">
        <v>0.99990538257301498</v>
      </c>
      <c r="AN158">
        <f t="shared" si="48"/>
        <v>6.4285714290858885E-6</v>
      </c>
      <c r="AO158">
        <f t="shared" si="66"/>
        <v>0.99942943909962356</v>
      </c>
      <c r="AQ158">
        <f t="shared" si="67"/>
        <v>0</v>
      </c>
      <c r="AR158">
        <f t="shared" si="52"/>
        <v>0</v>
      </c>
      <c r="AS158">
        <f t="shared" si="68"/>
        <v>0.99974177778301543</v>
      </c>
    </row>
    <row r="159" spans="1:45" x14ac:dyDescent="0.35">
      <c r="A159">
        <v>157</v>
      </c>
      <c r="B159">
        <v>0.95162925416364896</v>
      </c>
      <c r="C159">
        <v>0.99676176683562701</v>
      </c>
      <c r="D159">
        <f t="shared" si="53"/>
        <v>5.7929036930026712E-5</v>
      </c>
      <c r="E159">
        <f t="shared" si="46"/>
        <v>2.5000000000138454E-5</v>
      </c>
      <c r="F159">
        <f t="shared" si="54"/>
        <v>0.99381975341228879</v>
      </c>
      <c r="G159">
        <f t="shared" si="55"/>
        <v>2.8964518465013356E-5</v>
      </c>
      <c r="H159">
        <f t="shared" si="56"/>
        <v>2.4999999999978747E-5</v>
      </c>
      <c r="I159">
        <f t="shared" si="57"/>
        <v>0.99410814659632352</v>
      </c>
      <c r="M159">
        <v>157</v>
      </c>
      <c r="N159">
        <v>0.95738160753077495</v>
      </c>
      <c r="O159">
        <v>0.99436999999999898</v>
      </c>
      <c r="P159">
        <f t="shared" si="58"/>
        <v>5.2136133237068449E-5</v>
      </c>
      <c r="Q159">
        <f t="shared" si="59"/>
        <v>2.7500000001068337E-5</v>
      </c>
      <c r="R159">
        <f t="shared" si="60"/>
        <v>5.792903692965664E-5</v>
      </c>
      <c r="S159">
        <f t="shared" si="60"/>
        <v>2.4999999999978744E-5</v>
      </c>
      <c r="T159">
        <f t="shared" si="61"/>
        <v>2.3171614771882356</v>
      </c>
      <c r="V159">
        <v>0.99685638426261203</v>
      </c>
      <c r="W159">
        <f t="shared" si="49"/>
        <v>2.8964518465013356E-5</v>
      </c>
      <c r="X159">
        <f t="shared" si="50"/>
        <v>1.1585807386015192</v>
      </c>
      <c r="Y159">
        <f t="shared" si="62"/>
        <v>2.8964518465013356E-5</v>
      </c>
      <c r="Z159">
        <f t="shared" si="51"/>
        <v>2.4999999999978747E-5</v>
      </c>
      <c r="AA159">
        <f t="shared" si="63"/>
        <v>0.99437000000000086</v>
      </c>
      <c r="AD159">
        <f t="shared" si="47"/>
        <v>2.2500000000143773E-5</v>
      </c>
      <c r="AE159">
        <f t="shared" si="64"/>
        <v>0.9943928143126638</v>
      </c>
      <c r="AH159">
        <v>157</v>
      </c>
      <c r="AI159">
        <v>157</v>
      </c>
      <c r="AJ159">
        <v>0.99424764663287502</v>
      </c>
      <c r="AK159">
        <f t="shared" si="65"/>
        <v>5.7929036929582622E-6</v>
      </c>
      <c r="AL159">
        <v>157</v>
      </c>
      <c r="AM159">
        <v>0.99990538257301498</v>
      </c>
      <c r="AN159">
        <f t="shared" si="48"/>
        <v>2.4999999999946804E-6</v>
      </c>
      <c r="AO159">
        <f t="shared" si="66"/>
        <v>0.99942693909962355</v>
      </c>
      <c r="AQ159">
        <f t="shared" si="67"/>
        <v>0</v>
      </c>
      <c r="AR159">
        <f t="shared" si="52"/>
        <v>0</v>
      </c>
      <c r="AS159">
        <f t="shared" si="68"/>
        <v>0.99974177778301543</v>
      </c>
    </row>
    <row r="160" spans="1:45" x14ac:dyDescent="0.35">
      <c r="A160">
        <v>158</v>
      </c>
      <c r="B160">
        <v>0.95155394641564095</v>
      </c>
      <c r="C160">
        <v>0.99673666425295804</v>
      </c>
      <c r="D160">
        <f t="shared" si="53"/>
        <v>7.530774800801332E-5</v>
      </c>
      <c r="E160">
        <f t="shared" si="46"/>
        <v>3.8303571428101908E-5</v>
      </c>
      <c r="F160">
        <f t="shared" si="54"/>
        <v>0.9937814498408607</v>
      </c>
      <c r="G160">
        <f t="shared" si="55"/>
        <v>2.5102582668967699E-5</v>
      </c>
      <c r="H160">
        <f t="shared" si="56"/>
        <v>2.7499999999626707E-5</v>
      </c>
      <c r="I160">
        <f t="shared" si="57"/>
        <v>0.99408064659632389</v>
      </c>
      <c r="M160">
        <v>158</v>
      </c>
      <c r="N160">
        <v>0.95730629978276605</v>
      </c>
      <c r="O160">
        <v>0.99434250000000002</v>
      </c>
      <c r="P160">
        <f t="shared" si="58"/>
        <v>7.5307748008901498E-5</v>
      </c>
      <c r="Q160">
        <f t="shared" si="59"/>
        <v>2.7499999998958913E-5</v>
      </c>
      <c r="R160">
        <f t="shared" si="60"/>
        <v>5.4067101134684194E-5</v>
      </c>
      <c r="S160">
        <f t="shared" si="60"/>
        <v>2.7500000000032127E-5</v>
      </c>
      <c r="T160">
        <f t="shared" si="61"/>
        <v>1.9660764048953101</v>
      </c>
      <c r="V160">
        <v>0.99683128167994195</v>
      </c>
      <c r="W160">
        <f t="shared" si="49"/>
        <v>2.5102582670077922E-5</v>
      </c>
      <c r="X160">
        <f t="shared" si="50"/>
        <v>0.91282118797485268</v>
      </c>
      <c r="Y160">
        <f t="shared" si="62"/>
        <v>2.5102582669337774E-5</v>
      </c>
      <c r="Z160">
        <f t="shared" si="51"/>
        <v>2.7500000000032127E-5</v>
      </c>
      <c r="AA160">
        <f t="shared" si="63"/>
        <v>0.9943425000000008</v>
      </c>
      <c r="AD160">
        <f t="shared" si="47"/>
        <v>3.8303571428553661E-5</v>
      </c>
      <c r="AE160">
        <f t="shared" si="64"/>
        <v>0.99435451074123526</v>
      </c>
      <c r="AH160">
        <v>158</v>
      </c>
      <c r="AI160">
        <v>158</v>
      </c>
      <c r="AJ160">
        <v>0.99424764663287502</v>
      </c>
      <c r="AK160">
        <f t="shared" si="65"/>
        <v>0</v>
      </c>
      <c r="AL160">
        <v>158</v>
      </c>
      <c r="AM160">
        <v>0.99990538257301498</v>
      </c>
      <c r="AN160">
        <f t="shared" si="48"/>
        <v>0</v>
      </c>
      <c r="AO160">
        <f t="shared" si="66"/>
        <v>0.99942693909962355</v>
      </c>
      <c r="AQ160">
        <f t="shared" si="67"/>
        <v>0</v>
      </c>
      <c r="AR160">
        <f t="shared" si="52"/>
        <v>0</v>
      </c>
      <c r="AS160">
        <f t="shared" si="68"/>
        <v>0.99974177778301543</v>
      </c>
    </row>
    <row r="161" spans="1:45" x14ac:dyDescent="0.35">
      <c r="A161">
        <v>159</v>
      </c>
      <c r="B161">
        <v>0.95151918899348298</v>
      </c>
      <c r="C161">
        <v>0.99671542360608401</v>
      </c>
      <c r="D161">
        <f t="shared" si="53"/>
        <v>3.4757422157971618E-5</v>
      </c>
      <c r="E161">
        <f t="shared" si="46"/>
        <v>1.6071428571407572E-5</v>
      </c>
      <c r="F161">
        <f t="shared" si="54"/>
        <v>0.99376537841228929</v>
      </c>
      <c r="G161">
        <f t="shared" si="55"/>
        <v>2.1240646874032265E-5</v>
      </c>
      <c r="H161">
        <f t="shared" si="56"/>
        <v>2.0121951219279606E-5</v>
      </c>
      <c r="I161">
        <f t="shared" si="57"/>
        <v>0.99406052464510464</v>
      </c>
      <c r="M161">
        <v>159</v>
      </c>
      <c r="N161">
        <v>0.95727154236060796</v>
      </c>
      <c r="O161">
        <v>0.99431499999999995</v>
      </c>
      <c r="P161">
        <f t="shared" si="58"/>
        <v>3.475742215808264E-5</v>
      </c>
      <c r="Q161">
        <f t="shared" si="59"/>
        <v>2.7500000000069136E-5</v>
      </c>
      <c r="R161">
        <f t="shared" si="60"/>
        <v>5.4067101134647189E-5</v>
      </c>
      <c r="S161">
        <f t="shared" si="60"/>
        <v>2.4999999999978744E-5</v>
      </c>
      <c r="T161">
        <f t="shared" si="61"/>
        <v>2.1626840453877265</v>
      </c>
      <c r="V161">
        <v>0.99681004103306903</v>
      </c>
      <c r="W161">
        <f t="shared" si="49"/>
        <v>2.1240646872922042E-5</v>
      </c>
      <c r="X161">
        <f t="shared" si="50"/>
        <v>1.0555957840550172</v>
      </c>
      <c r="Y161">
        <f t="shared" si="62"/>
        <v>2.6389894601352992E-5</v>
      </c>
      <c r="Z161">
        <f t="shared" si="51"/>
        <v>2.4999999999978744E-5</v>
      </c>
      <c r="AA161">
        <f t="shared" si="63"/>
        <v>0.99431750000000085</v>
      </c>
      <c r="AD161">
        <f t="shared" si="47"/>
        <v>1.6071428571458906E-5</v>
      </c>
      <c r="AE161">
        <f t="shared" si="64"/>
        <v>0.99433843931266386</v>
      </c>
      <c r="AH161">
        <v>159</v>
      </c>
      <c r="AI161">
        <v>159</v>
      </c>
      <c r="AJ161">
        <v>0.99424764663287502</v>
      </c>
      <c r="AK161">
        <f t="shared" si="65"/>
        <v>0</v>
      </c>
      <c r="AL161">
        <v>159</v>
      </c>
      <c r="AM161">
        <v>0.99990538257301498</v>
      </c>
      <c r="AN161">
        <f t="shared" si="48"/>
        <v>0</v>
      </c>
      <c r="AO161">
        <f t="shared" si="66"/>
        <v>0.99942693909962355</v>
      </c>
      <c r="AQ161">
        <f t="shared" si="67"/>
        <v>0</v>
      </c>
      <c r="AR161">
        <f t="shared" si="52"/>
        <v>0</v>
      </c>
      <c r="AS161">
        <f t="shared" si="68"/>
        <v>0.99974177778301543</v>
      </c>
    </row>
    <row r="162" spans="1:45" x14ac:dyDescent="0.35">
      <c r="A162">
        <v>160</v>
      </c>
      <c r="B162">
        <v>0.95145546705285999</v>
      </c>
      <c r="C162">
        <v>0.99668259715182395</v>
      </c>
      <c r="D162">
        <f t="shared" si="53"/>
        <v>6.3721940622984974E-5</v>
      </c>
      <c r="E162">
        <f t="shared" si="46"/>
        <v>3.3750000000733863E-5</v>
      </c>
      <c r="F162">
        <f t="shared" si="54"/>
        <v>0.99373162841228857</v>
      </c>
      <c r="G162">
        <f t="shared" si="55"/>
        <v>3.2826454260059812E-5</v>
      </c>
      <c r="H162">
        <f t="shared" si="56"/>
        <v>2.868750000046024E-5</v>
      </c>
      <c r="I162">
        <f t="shared" si="57"/>
        <v>0.99403183714510412</v>
      </c>
      <c r="M162">
        <v>160</v>
      </c>
      <c r="N162">
        <v>0.95721940622737101</v>
      </c>
      <c r="O162">
        <v>0.99429499999999904</v>
      </c>
      <c r="P162">
        <f t="shared" si="58"/>
        <v>5.2136133236957427E-5</v>
      </c>
      <c r="Q162">
        <f t="shared" si="59"/>
        <v>2.000000000090818E-5</v>
      </c>
      <c r="R162">
        <f t="shared" si="60"/>
        <v>4.2481293748360592E-5</v>
      </c>
      <c r="S162">
        <f t="shared" si="60"/>
        <v>2.2500000000332438E-5</v>
      </c>
      <c r="T162">
        <f t="shared" si="61"/>
        <v>1.8880574998992414</v>
      </c>
      <c r="V162">
        <v>0.99677721457880797</v>
      </c>
      <c r="W162">
        <f t="shared" si="49"/>
        <v>3.2826454261059013E-5</v>
      </c>
      <c r="X162">
        <f t="shared" si="50"/>
        <v>1.1442772726634656</v>
      </c>
      <c r="Y162">
        <f t="shared" si="62"/>
        <v>2.5746238635308376E-5</v>
      </c>
      <c r="Z162">
        <f t="shared" si="51"/>
        <v>2.2500000000332438E-5</v>
      </c>
      <c r="AA162">
        <f t="shared" si="63"/>
        <v>0.99429500000000048</v>
      </c>
      <c r="AD162">
        <f t="shared" si="47"/>
        <v>2.761363636422076E-5</v>
      </c>
      <c r="AE162">
        <f t="shared" si="64"/>
        <v>0.99431082567629969</v>
      </c>
      <c r="AH162">
        <v>160</v>
      </c>
      <c r="AI162">
        <v>160</v>
      </c>
      <c r="AJ162">
        <v>0.99423606082548899</v>
      </c>
      <c r="AK162">
        <f t="shared" si="65"/>
        <v>1.1585807386027547E-5</v>
      </c>
      <c r="AL162">
        <v>160</v>
      </c>
      <c r="AM162">
        <v>0.99990538257301498</v>
      </c>
      <c r="AN162">
        <f t="shared" si="48"/>
        <v>6.136363636513103E-6</v>
      </c>
      <c r="AO162">
        <f t="shared" si="66"/>
        <v>0.99942080273598699</v>
      </c>
      <c r="AQ162">
        <f t="shared" si="67"/>
        <v>0</v>
      </c>
      <c r="AR162">
        <f t="shared" si="52"/>
        <v>0</v>
      </c>
      <c r="AS162">
        <f t="shared" si="68"/>
        <v>0.99974177778301543</v>
      </c>
    </row>
    <row r="163" spans="1:45" x14ac:dyDescent="0.35">
      <c r="A163">
        <v>161</v>
      </c>
      <c r="B163">
        <v>0.95138595220854505</v>
      </c>
      <c r="C163">
        <v>0.996659425537051</v>
      </c>
      <c r="D163">
        <f t="shared" si="53"/>
        <v>6.9514844314944035E-5</v>
      </c>
      <c r="E163">
        <f t="shared" si="46"/>
        <v>3.5454545454828274E-5</v>
      </c>
      <c r="F163">
        <f t="shared" si="54"/>
        <v>0.99369617386683373</v>
      </c>
      <c r="G163">
        <f t="shared" si="55"/>
        <v>2.3171614772943272E-5</v>
      </c>
      <c r="H163">
        <f t="shared" si="56"/>
        <v>1.8139534884879969E-5</v>
      </c>
      <c r="I163">
        <f t="shared" si="57"/>
        <v>0.99401369761021929</v>
      </c>
      <c r="M163">
        <v>161</v>
      </c>
      <c r="N163">
        <v>0.95717885590152096</v>
      </c>
      <c r="O163">
        <v>0.99427499999999902</v>
      </c>
      <c r="P163">
        <f t="shared" si="58"/>
        <v>4.0550325850041702E-5</v>
      </c>
      <c r="Q163">
        <f t="shared" si="59"/>
        <v>2.0000000000020002E-5</v>
      </c>
      <c r="R163">
        <f t="shared" si="60"/>
        <v>4.248129374832358E-5</v>
      </c>
      <c r="S163">
        <f t="shared" si="60"/>
        <v>2.1666666666993645E-5</v>
      </c>
      <c r="T163">
        <f t="shared" si="61"/>
        <v>1.9606750960468837</v>
      </c>
      <c r="V163">
        <v>0.99675404296403602</v>
      </c>
      <c r="W163">
        <f t="shared" si="49"/>
        <v>2.3171614771944071E-5</v>
      </c>
      <c r="X163">
        <f t="shared" si="50"/>
        <v>1.277409532272944</v>
      </c>
      <c r="Y163">
        <f t="shared" si="62"/>
        <v>2.7677206532998138E-5</v>
      </c>
      <c r="Z163">
        <f t="shared" si="51"/>
        <v>2.1666666666993645E-5</v>
      </c>
      <c r="AA163">
        <f t="shared" si="63"/>
        <v>0.99427333333333345</v>
      </c>
      <c r="AD163">
        <f t="shared" si="47"/>
        <v>2.068181818180857E-5</v>
      </c>
      <c r="AE163">
        <f t="shared" si="64"/>
        <v>0.99429014385811787</v>
      </c>
      <c r="AH163">
        <v>161</v>
      </c>
      <c r="AI163">
        <v>161</v>
      </c>
      <c r="AJ163">
        <v>0.99420709630702397</v>
      </c>
      <c r="AK163">
        <f t="shared" si="65"/>
        <v>2.8964518465013356E-5</v>
      </c>
      <c r="AL163">
        <v>161</v>
      </c>
      <c r="AM163">
        <v>0.99990538257301498</v>
      </c>
      <c r="AN163">
        <f t="shared" si="48"/>
        <v>1.4772727273076331E-5</v>
      </c>
      <c r="AO163">
        <f t="shared" si="66"/>
        <v>0.99940603000871386</v>
      </c>
      <c r="AQ163">
        <f t="shared" si="67"/>
        <v>0</v>
      </c>
      <c r="AR163">
        <f t="shared" si="52"/>
        <v>0</v>
      </c>
      <c r="AS163">
        <f t="shared" si="68"/>
        <v>0.99974177778301543</v>
      </c>
    </row>
    <row r="164" spans="1:45" x14ac:dyDescent="0.35">
      <c r="A164">
        <v>162</v>
      </c>
      <c r="B164">
        <v>0.95134540188269401</v>
      </c>
      <c r="C164">
        <v>0.99663046101858699</v>
      </c>
      <c r="D164">
        <f t="shared" si="53"/>
        <v>4.0550325851040903E-5</v>
      </c>
      <c r="E164">
        <f t="shared" si="46"/>
        <v>1.7500000000132403E-5</v>
      </c>
      <c r="F164">
        <f t="shared" si="54"/>
        <v>0.99367867386683362</v>
      </c>
      <c r="G164">
        <f t="shared" si="55"/>
        <v>2.8964518464014155E-5</v>
      </c>
      <c r="H164">
        <f t="shared" si="56"/>
        <v>2.6162790697012237E-5</v>
      </c>
      <c r="I164">
        <f t="shared" si="57"/>
        <v>0.99398753481952229</v>
      </c>
      <c r="M164">
        <v>162</v>
      </c>
      <c r="N164">
        <v>0.95714409847936299</v>
      </c>
      <c r="O164">
        <v>0.99424999999999897</v>
      </c>
      <c r="P164">
        <f t="shared" si="58"/>
        <v>3.4757422157971618E-5</v>
      </c>
      <c r="Q164">
        <f t="shared" si="59"/>
        <v>2.5000000000052758E-5</v>
      </c>
      <c r="R164">
        <f t="shared" si="60"/>
        <v>5.792903692965664E-5</v>
      </c>
      <c r="S164">
        <f t="shared" si="60"/>
        <v>2.5000000000015749E-5</v>
      </c>
      <c r="T164">
        <f t="shared" si="61"/>
        <v>2.3171614771848059</v>
      </c>
      <c r="V164">
        <v>0.99672700941347003</v>
      </c>
      <c r="W164">
        <f t="shared" si="49"/>
        <v>2.7033550565991327E-5</v>
      </c>
      <c r="X164">
        <f t="shared" si="50"/>
        <v>1.1070882613192281</v>
      </c>
      <c r="Y164">
        <f t="shared" si="62"/>
        <v>2.7677206532998138E-5</v>
      </c>
      <c r="Z164">
        <f t="shared" si="51"/>
        <v>2.5000000000015749E-5</v>
      </c>
      <c r="AA164">
        <f t="shared" si="63"/>
        <v>0.9942483333333334</v>
      </c>
      <c r="AD164">
        <f t="shared" si="47"/>
        <v>1.500000000008611E-5</v>
      </c>
      <c r="AE164">
        <f t="shared" si="64"/>
        <v>0.99427514385811777</v>
      </c>
      <c r="AH164">
        <v>162</v>
      </c>
      <c r="AI164">
        <v>162</v>
      </c>
      <c r="AJ164">
        <v>0.99420130340333102</v>
      </c>
      <c r="AK164">
        <f t="shared" si="65"/>
        <v>5.7929036929582622E-6</v>
      </c>
      <c r="AL164">
        <v>162</v>
      </c>
      <c r="AM164">
        <v>0.99990345160511696</v>
      </c>
      <c r="AN164">
        <f t="shared" si="48"/>
        <v>2.4999999999983807E-6</v>
      </c>
      <c r="AO164">
        <f t="shared" si="66"/>
        <v>0.99940353000871385</v>
      </c>
      <c r="AQ164">
        <f t="shared" si="67"/>
        <v>1.9309678980228284E-6</v>
      </c>
      <c r="AR164">
        <f t="shared" si="52"/>
        <v>1.7441860468485586E-6</v>
      </c>
      <c r="AS164">
        <f t="shared" si="68"/>
        <v>0.99974003359696861</v>
      </c>
    </row>
    <row r="165" spans="1:45" x14ac:dyDescent="0.35">
      <c r="A165">
        <v>163</v>
      </c>
      <c r="B165">
        <v>0.95123533671252702</v>
      </c>
      <c r="C165">
        <v>0.99659763456432704</v>
      </c>
      <c r="D165">
        <f t="shared" si="53"/>
        <v>1.1006517016698414E-4</v>
      </c>
      <c r="E165">
        <f t="shared" si="46"/>
        <v>4.0714285713967246E-5</v>
      </c>
      <c r="F165">
        <f t="shared" si="54"/>
        <v>0.99363795958111967</v>
      </c>
      <c r="G165">
        <f t="shared" si="55"/>
        <v>3.282645425994879E-5</v>
      </c>
      <c r="H165">
        <f t="shared" si="56"/>
        <v>2.8333333332628733E-5</v>
      </c>
      <c r="I165">
        <f t="shared" si="57"/>
        <v>0.99395920148618966</v>
      </c>
      <c r="M165">
        <v>163</v>
      </c>
      <c r="N165">
        <v>0.95704561911658204</v>
      </c>
      <c r="O165">
        <v>0.99421999999999899</v>
      </c>
      <c r="P165">
        <f t="shared" si="58"/>
        <v>9.8479362780956592E-5</v>
      </c>
      <c r="Q165">
        <f t="shared" si="59"/>
        <v>2.9999999999974492E-5</v>
      </c>
      <c r="R165">
        <f t="shared" si="60"/>
        <v>6.7583876417994418E-5</v>
      </c>
      <c r="S165">
        <f t="shared" si="60"/>
        <v>2.4999999999682682E-5</v>
      </c>
      <c r="T165">
        <f t="shared" si="61"/>
        <v>2.7033550567540896</v>
      </c>
      <c r="V165">
        <v>0.99669418295920897</v>
      </c>
      <c r="W165">
        <f t="shared" si="49"/>
        <v>3.2826454261059013E-5</v>
      </c>
      <c r="X165">
        <f t="shared" si="50"/>
        <v>1.1585807386152398</v>
      </c>
      <c r="Y165">
        <f t="shared" si="62"/>
        <v>2.8964518465013356E-5</v>
      </c>
      <c r="Z165">
        <f t="shared" si="51"/>
        <v>2.4999999999682682E-5</v>
      </c>
      <c r="AA165">
        <f t="shared" si="63"/>
        <v>0.99422333333333368</v>
      </c>
      <c r="AD165">
        <f t="shared" si="47"/>
        <v>3.6428571428275673E-5</v>
      </c>
      <c r="AE165">
        <f t="shared" si="64"/>
        <v>0.9942387152866895</v>
      </c>
      <c r="AH165">
        <v>163</v>
      </c>
      <c r="AI165">
        <v>163</v>
      </c>
      <c r="AJ165">
        <v>0.99418971759594499</v>
      </c>
      <c r="AK165">
        <f t="shared" si="65"/>
        <v>1.1585807386027547E-5</v>
      </c>
      <c r="AL165">
        <v>163</v>
      </c>
      <c r="AM165">
        <v>0.99990345160511696</v>
      </c>
      <c r="AN165">
        <f t="shared" si="48"/>
        <v>4.2857142856915697E-6</v>
      </c>
      <c r="AO165">
        <f t="shared" si="66"/>
        <v>0.99939924429442817</v>
      </c>
      <c r="AQ165">
        <f t="shared" si="67"/>
        <v>0</v>
      </c>
      <c r="AR165">
        <f t="shared" si="52"/>
        <v>0</v>
      </c>
      <c r="AS165">
        <f t="shared" si="68"/>
        <v>0.99974003359696861</v>
      </c>
    </row>
    <row r="166" spans="1:45" x14ac:dyDescent="0.35">
      <c r="A166">
        <v>164</v>
      </c>
      <c r="B166">
        <v>0.95116582186821197</v>
      </c>
      <c r="C166">
        <v>0.99657060101375905</v>
      </c>
      <c r="D166">
        <f t="shared" si="53"/>
        <v>6.9514844315055058E-5</v>
      </c>
      <c r="E166">
        <f t="shared" si="46"/>
        <v>1.7333333333092236E-5</v>
      </c>
      <c r="F166">
        <f t="shared" si="54"/>
        <v>0.99362062624778658</v>
      </c>
      <c r="G166">
        <f t="shared" si="55"/>
        <v>2.7033550567989728E-5</v>
      </c>
      <c r="H166">
        <f t="shared" si="56"/>
        <v>2.3333333333889447E-5</v>
      </c>
      <c r="I166">
        <f t="shared" si="57"/>
        <v>0.99393586815285573</v>
      </c>
      <c r="M166">
        <v>164</v>
      </c>
      <c r="N166">
        <v>0.95697610427226698</v>
      </c>
      <c r="O166">
        <v>0.99419999999999997</v>
      </c>
      <c r="P166">
        <f t="shared" si="58"/>
        <v>6.9514844315055058E-5</v>
      </c>
      <c r="Q166">
        <f t="shared" si="59"/>
        <v>1.9999999999020801E-5</v>
      </c>
      <c r="R166">
        <f t="shared" si="60"/>
        <v>8.6893555395003055E-5</v>
      </c>
      <c r="S166">
        <f t="shared" si="60"/>
        <v>2.1666666666660579E-5</v>
      </c>
      <c r="T166">
        <f t="shared" si="61"/>
        <v>4.010471787462806</v>
      </c>
      <c r="V166">
        <v>0.99666714940864098</v>
      </c>
      <c r="W166">
        <f t="shared" si="49"/>
        <v>2.7033550567989728E-5</v>
      </c>
      <c r="X166">
        <f t="shared" si="50"/>
        <v>1.1585807386005182</v>
      </c>
      <c r="Y166">
        <f t="shared" si="62"/>
        <v>2.5102582669670841E-5</v>
      </c>
      <c r="Z166">
        <f t="shared" si="51"/>
        <v>2.1666666666660579E-5</v>
      </c>
      <c r="AA166">
        <f t="shared" si="63"/>
        <v>0.99420166666666698</v>
      </c>
      <c r="AD166">
        <f t="shared" si="47"/>
        <v>1.7333333333092236E-5</v>
      </c>
      <c r="AE166">
        <f t="shared" si="64"/>
        <v>0.99422138195335641</v>
      </c>
      <c r="AH166">
        <v>164</v>
      </c>
      <c r="AI166">
        <v>164</v>
      </c>
      <c r="AJ166">
        <v>0.99418971759594499</v>
      </c>
      <c r="AK166">
        <f t="shared" si="65"/>
        <v>0</v>
      </c>
      <c r="AL166">
        <v>164</v>
      </c>
      <c r="AM166">
        <v>0.99990345160511696</v>
      </c>
      <c r="AN166">
        <f t="shared" si="48"/>
        <v>0</v>
      </c>
      <c r="AO166">
        <f t="shared" si="66"/>
        <v>0.99939924429442817</v>
      </c>
      <c r="AQ166">
        <f t="shared" si="67"/>
        <v>0</v>
      </c>
      <c r="AR166">
        <f t="shared" si="52"/>
        <v>0</v>
      </c>
      <c r="AS166">
        <f t="shared" si="68"/>
        <v>0.99974003359696861</v>
      </c>
    </row>
    <row r="167" spans="1:45" x14ac:dyDescent="0.35">
      <c r="A167">
        <v>165</v>
      </c>
      <c r="B167">
        <v>0.95105575669804399</v>
      </c>
      <c r="C167">
        <v>0.99655515327057798</v>
      </c>
      <c r="D167">
        <f t="shared" si="53"/>
        <v>1.1006517016798334E-4</v>
      </c>
      <c r="E167">
        <f t="shared" si="46"/>
        <v>2.2619047618885907E-5</v>
      </c>
      <c r="F167">
        <f t="shared" si="54"/>
        <v>0.99359800720016767</v>
      </c>
      <c r="G167">
        <f t="shared" si="55"/>
        <v>1.5447743181074003E-5</v>
      </c>
      <c r="H167">
        <f t="shared" si="56"/>
        <v>1.1428571428219751E-5</v>
      </c>
      <c r="I167">
        <f t="shared" si="57"/>
        <v>0.99392443958142751</v>
      </c>
      <c r="M167">
        <v>165</v>
      </c>
      <c r="N167">
        <v>0.95688341781317798</v>
      </c>
      <c r="O167">
        <v>0.99418499999999899</v>
      </c>
      <c r="P167">
        <f t="shared" si="58"/>
        <v>9.268645908899753E-5</v>
      </c>
      <c r="Q167">
        <f t="shared" si="59"/>
        <v>1.5000000000986446E-5</v>
      </c>
      <c r="R167">
        <f t="shared" si="60"/>
        <v>8.1100651701674728E-5</v>
      </c>
      <c r="S167">
        <f t="shared" si="60"/>
        <v>1.6666666666331764E-5</v>
      </c>
      <c r="T167">
        <f t="shared" si="61"/>
        <v>4.866039102198263</v>
      </c>
      <c r="V167">
        <v>0.99665170166546102</v>
      </c>
      <c r="W167">
        <f t="shared" si="49"/>
        <v>1.544774317996378E-5</v>
      </c>
      <c r="X167">
        <f t="shared" si="50"/>
        <v>1.3516775283855689</v>
      </c>
      <c r="Y167">
        <f t="shared" si="62"/>
        <v>2.2527958805973469E-5</v>
      </c>
      <c r="Z167">
        <f t="shared" si="51"/>
        <v>1.6666666666331764E-5</v>
      </c>
      <c r="AA167">
        <f t="shared" si="63"/>
        <v>0.99418500000000065</v>
      </c>
      <c r="AD167">
        <f t="shared" si="47"/>
        <v>1.9047619047517694E-5</v>
      </c>
      <c r="AE167">
        <f t="shared" si="64"/>
        <v>0.99420233433430893</v>
      </c>
      <c r="AH167">
        <v>165</v>
      </c>
      <c r="AI167">
        <v>165</v>
      </c>
      <c r="AJ167">
        <v>0.994172338884866</v>
      </c>
      <c r="AK167">
        <f t="shared" si="65"/>
        <v>1.7378711078985809E-5</v>
      </c>
      <c r="AL167">
        <v>165</v>
      </c>
      <c r="AM167">
        <v>0.99990345160511696</v>
      </c>
      <c r="AN167">
        <f t="shared" si="48"/>
        <v>3.5714285713682139E-6</v>
      </c>
      <c r="AO167">
        <f t="shared" si="66"/>
        <v>0.99939567286585684</v>
      </c>
      <c r="AQ167">
        <f t="shared" si="67"/>
        <v>0</v>
      </c>
      <c r="AR167">
        <f t="shared" si="52"/>
        <v>0</v>
      </c>
      <c r="AS167">
        <f t="shared" si="68"/>
        <v>0.99974003359696861</v>
      </c>
    </row>
    <row r="168" spans="1:45" x14ac:dyDescent="0.35">
      <c r="A168">
        <v>166</v>
      </c>
      <c r="B168">
        <v>0.95097465604634301</v>
      </c>
      <c r="C168">
        <v>0.99652425778421505</v>
      </c>
      <c r="D168">
        <f t="shared" si="53"/>
        <v>8.1100651700971582E-5</v>
      </c>
      <c r="E168">
        <f t="shared" si="46"/>
        <v>1.4166666666467447E-5</v>
      </c>
      <c r="F168">
        <f t="shared" si="54"/>
        <v>0.99358384053350124</v>
      </c>
      <c r="G168">
        <f t="shared" si="55"/>
        <v>3.0895486362925162E-5</v>
      </c>
      <c r="H168">
        <f t="shared" si="56"/>
        <v>2.4285714286194217E-5</v>
      </c>
      <c r="I168">
        <f t="shared" si="57"/>
        <v>0.99390015386714137</v>
      </c>
      <c r="M168">
        <v>166</v>
      </c>
      <c r="N168">
        <v>0.95680231716147701</v>
      </c>
      <c r="O168">
        <v>0.99417</v>
      </c>
      <c r="P168">
        <f t="shared" si="58"/>
        <v>8.1100651700971582E-5</v>
      </c>
      <c r="Q168">
        <f t="shared" si="59"/>
        <v>1.4999999998988045E-5</v>
      </c>
      <c r="R168">
        <f t="shared" si="60"/>
        <v>8.1100651702007795E-5</v>
      </c>
      <c r="S168">
        <f t="shared" si="60"/>
        <v>1.4166666666648453E-5</v>
      </c>
      <c r="T168">
        <f t="shared" si="61"/>
        <v>5.7247518848549692</v>
      </c>
      <c r="V168">
        <v>0.99662659908279105</v>
      </c>
      <c r="W168">
        <f t="shared" si="49"/>
        <v>2.51025826699669E-5</v>
      </c>
      <c r="X168">
        <f t="shared" si="50"/>
        <v>1.2721670855070721</v>
      </c>
      <c r="Y168">
        <f t="shared" si="62"/>
        <v>1.8022367044660353E-5</v>
      </c>
      <c r="Z168">
        <f t="shared" si="51"/>
        <v>1.4166666666648455E-5</v>
      </c>
      <c r="AA168">
        <f t="shared" si="63"/>
        <v>0.994170833333334</v>
      </c>
      <c r="AD168">
        <f t="shared" si="47"/>
        <v>1.4166666666467447E-5</v>
      </c>
      <c r="AE168">
        <f t="shared" si="64"/>
        <v>0.99418816766764251</v>
      </c>
      <c r="AH168">
        <v>166</v>
      </c>
      <c r="AI168">
        <v>166</v>
      </c>
      <c r="AJ168">
        <v>0.994172338884866</v>
      </c>
      <c r="AK168">
        <f t="shared" si="65"/>
        <v>0</v>
      </c>
      <c r="AL168">
        <v>166</v>
      </c>
      <c r="AM168">
        <v>0.999897658701425</v>
      </c>
      <c r="AN168">
        <f t="shared" si="48"/>
        <v>0</v>
      </c>
      <c r="AO168">
        <f t="shared" si="66"/>
        <v>0.99939567286585684</v>
      </c>
      <c r="AQ168">
        <f t="shared" si="67"/>
        <v>5.7929036919590615E-6</v>
      </c>
      <c r="AR168">
        <f t="shared" si="52"/>
        <v>4.5535714278050766E-6</v>
      </c>
      <c r="AS168">
        <f t="shared" si="68"/>
        <v>0.9997354800255408</v>
      </c>
    </row>
    <row r="169" spans="1:45" x14ac:dyDescent="0.35">
      <c r="A169">
        <v>167</v>
      </c>
      <c r="B169">
        <v>0.95090514120202696</v>
      </c>
      <c r="C169">
        <v>0.996510741008931</v>
      </c>
      <c r="D169">
        <f t="shared" si="53"/>
        <v>6.9514844316054258E-5</v>
      </c>
      <c r="E169">
        <f t="shared" si="46"/>
        <v>2.0000000000246946E-5</v>
      </c>
      <c r="F169">
        <f t="shared" si="54"/>
        <v>0.993563840533501</v>
      </c>
      <c r="G169">
        <f t="shared" si="55"/>
        <v>1.3516775284050375E-5</v>
      </c>
      <c r="H169">
        <f t="shared" si="56"/>
        <v>1.4000000000292838E-5</v>
      </c>
      <c r="I169">
        <f t="shared" si="57"/>
        <v>0.99388615386714108</v>
      </c>
      <c r="M169">
        <v>167</v>
      </c>
      <c r="N169">
        <v>0.95673280231716096</v>
      </c>
      <c r="O169">
        <v>0.99415750000000003</v>
      </c>
      <c r="P169">
        <f t="shared" si="58"/>
        <v>6.9514844316054258E-5</v>
      </c>
      <c r="Q169">
        <f t="shared" si="59"/>
        <v>1.2499999999970868E-5</v>
      </c>
      <c r="R169">
        <f t="shared" si="60"/>
        <v>5.7929036929323573E-5</v>
      </c>
      <c r="S169">
        <f t="shared" si="60"/>
        <v>1.6666666666664831E-5</v>
      </c>
      <c r="T169">
        <f t="shared" si="61"/>
        <v>3.475742215759797</v>
      </c>
      <c r="V169">
        <v>0.996613082307507</v>
      </c>
      <c r="W169">
        <f t="shared" si="49"/>
        <v>1.3516775284050375E-5</v>
      </c>
      <c r="X169">
        <f t="shared" si="50"/>
        <v>0.96548394884054611</v>
      </c>
      <c r="Y169">
        <f t="shared" si="62"/>
        <v>1.6091399147340663E-5</v>
      </c>
      <c r="Z169">
        <f t="shared" si="51"/>
        <v>1.6666666666664831E-5</v>
      </c>
      <c r="AA169">
        <f t="shared" si="63"/>
        <v>0.99415416666666734</v>
      </c>
      <c r="AD169">
        <f t="shared" si="47"/>
        <v>2.0000000000246946E-5</v>
      </c>
      <c r="AE169">
        <f t="shared" si="64"/>
        <v>0.99416816766764227</v>
      </c>
      <c r="AH169">
        <v>167</v>
      </c>
      <c r="AI169">
        <v>167</v>
      </c>
      <c r="AJ169">
        <v>0.994172338884866</v>
      </c>
      <c r="AK169">
        <f t="shared" si="65"/>
        <v>0</v>
      </c>
      <c r="AL169">
        <v>167</v>
      </c>
      <c r="AM169">
        <v>0.999897658701425</v>
      </c>
      <c r="AN169">
        <f t="shared" si="48"/>
        <v>0</v>
      </c>
      <c r="AO169">
        <f t="shared" si="66"/>
        <v>0.99939567286585684</v>
      </c>
      <c r="AQ169">
        <f t="shared" si="67"/>
        <v>0</v>
      </c>
      <c r="AR169">
        <f t="shared" si="52"/>
        <v>0</v>
      </c>
      <c r="AS169">
        <f t="shared" si="68"/>
        <v>0.9997354800255408</v>
      </c>
    </row>
    <row r="170" spans="1:45" x14ac:dyDescent="0.35">
      <c r="A170">
        <v>168</v>
      </c>
      <c r="B170">
        <v>0.95088196958725602</v>
      </c>
      <c r="C170">
        <v>0.99649722423364895</v>
      </c>
      <c r="D170">
        <f t="shared" si="53"/>
        <v>2.3171614770944871E-5</v>
      </c>
      <c r="E170">
        <f t="shared" si="46"/>
        <v>7.8571428568348274E-6</v>
      </c>
      <c r="F170">
        <f t="shared" si="54"/>
        <v>0.99355598339064422</v>
      </c>
      <c r="G170">
        <f t="shared" si="55"/>
        <v>1.3516775282051974E-5</v>
      </c>
      <c r="H170">
        <f t="shared" si="56"/>
        <v>1.9249999997867104E-5</v>
      </c>
      <c r="I170">
        <f t="shared" si="57"/>
        <v>0.99386690386714316</v>
      </c>
      <c r="M170">
        <v>168</v>
      </c>
      <c r="N170">
        <v>0.95670963070239001</v>
      </c>
      <c r="O170">
        <v>0.99413499999999899</v>
      </c>
      <c r="P170">
        <f t="shared" si="58"/>
        <v>2.3171614770944871E-5</v>
      </c>
      <c r="Q170">
        <f t="shared" si="59"/>
        <v>2.2500000001035581E-5</v>
      </c>
      <c r="R170">
        <f t="shared" si="60"/>
        <v>5.4067101134351127E-5</v>
      </c>
      <c r="S170">
        <f t="shared" si="60"/>
        <v>1.8333333333342416E-5</v>
      </c>
      <c r="T170">
        <f t="shared" si="61"/>
        <v>2.949114607326782</v>
      </c>
      <c r="V170">
        <v>0.996603427468019</v>
      </c>
      <c r="W170">
        <f t="shared" si="49"/>
        <v>9.6548394880047184E-6</v>
      </c>
      <c r="X170">
        <f t="shared" si="50"/>
        <v>0.70217014459998073</v>
      </c>
      <c r="Y170">
        <f t="shared" si="62"/>
        <v>1.2873119317672691E-5</v>
      </c>
      <c r="Z170">
        <f t="shared" si="51"/>
        <v>1.8333333333342416E-5</v>
      </c>
      <c r="AA170">
        <f t="shared" si="63"/>
        <v>0.994135833333334</v>
      </c>
      <c r="AD170">
        <f t="shared" si="47"/>
        <v>7.8571428568348274E-6</v>
      </c>
      <c r="AE170">
        <f t="shared" si="64"/>
        <v>0.99416031052478548</v>
      </c>
      <c r="AH170">
        <v>168</v>
      </c>
      <c r="AI170">
        <v>168</v>
      </c>
      <c r="AJ170">
        <v>0.994172338884866</v>
      </c>
      <c r="AK170">
        <f t="shared" si="65"/>
        <v>0</v>
      </c>
      <c r="AL170">
        <v>168</v>
      </c>
      <c r="AM170">
        <v>0.99989379676562895</v>
      </c>
      <c r="AN170">
        <f t="shared" si="48"/>
        <v>0</v>
      </c>
      <c r="AO170">
        <f t="shared" si="66"/>
        <v>0.99939567286585684</v>
      </c>
      <c r="AQ170">
        <f t="shared" si="67"/>
        <v>3.8619357960456568E-6</v>
      </c>
      <c r="AR170">
        <f t="shared" si="52"/>
        <v>5.5000000010620826E-6</v>
      </c>
      <c r="AS170">
        <f t="shared" si="68"/>
        <v>0.9997299800255397</v>
      </c>
    </row>
    <row r="171" spans="1:45" x14ac:dyDescent="0.35">
      <c r="A171">
        <v>169</v>
      </c>
      <c r="B171">
        <v>0.95080086893555404</v>
      </c>
      <c r="C171">
        <v>0.99647984552256896</v>
      </c>
      <c r="D171">
        <f t="shared" si="53"/>
        <v>8.1100651701970783E-5</v>
      </c>
      <c r="E171">
        <f t="shared" si="46"/>
        <v>3.0172413793486426E-5</v>
      </c>
      <c r="F171">
        <f t="shared" si="54"/>
        <v>0.99352581097685078</v>
      </c>
      <c r="G171">
        <f t="shared" si="55"/>
        <v>1.737871107998501E-5</v>
      </c>
      <c r="H171">
        <f t="shared" si="56"/>
        <v>2.3437500001357483E-5</v>
      </c>
      <c r="I171">
        <f t="shared" si="57"/>
        <v>0.99384346636714183</v>
      </c>
      <c r="M171">
        <v>169</v>
      </c>
      <c r="N171">
        <v>0.95664011585807396</v>
      </c>
      <c r="O171">
        <v>0.99411499999999997</v>
      </c>
      <c r="P171">
        <f t="shared" si="58"/>
        <v>6.9514844316054258E-5</v>
      </c>
      <c r="Q171">
        <f t="shared" si="59"/>
        <v>1.9999999999020801E-5</v>
      </c>
      <c r="R171">
        <f t="shared" si="60"/>
        <v>5.5998069031670816E-5</v>
      </c>
      <c r="S171">
        <f t="shared" si="60"/>
        <v>2.0833333333358794E-5</v>
      </c>
      <c r="T171">
        <f t="shared" si="61"/>
        <v>2.6879073135169143</v>
      </c>
      <c r="V171">
        <v>0.99658797972483804</v>
      </c>
      <c r="W171">
        <f t="shared" si="49"/>
        <v>1.5447743180962981E-5</v>
      </c>
      <c r="X171">
        <f t="shared" si="50"/>
        <v>0.74149167270308047</v>
      </c>
      <c r="Y171">
        <f t="shared" si="62"/>
        <v>1.5447743181333056E-5</v>
      </c>
      <c r="Z171">
        <f t="shared" si="51"/>
        <v>2.0833333333358794E-5</v>
      </c>
      <c r="AA171">
        <f t="shared" si="63"/>
        <v>0.99411500000000064</v>
      </c>
      <c r="AD171">
        <f t="shared" si="47"/>
        <v>2.5862068965875011E-5</v>
      </c>
      <c r="AE171">
        <f t="shared" si="64"/>
        <v>0.99413444845581966</v>
      </c>
      <c r="AH171">
        <v>169</v>
      </c>
      <c r="AI171">
        <v>169</v>
      </c>
      <c r="AJ171">
        <v>0.99416075307747998</v>
      </c>
      <c r="AK171">
        <f t="shared" si="65"/>
        <v>1.1585807386027547E-5</v>
      </c>
      <c r="AL171">
        <v>169</v>
      </c>
      <c r="AM171">
        <v>0.99989186579773204</v>
      </c>
      <c r="AN171">
        <f t="shared" si="48"/>
        <v>4.3103448276527186E-6</v>
      </c>
      <c r="AO171">
        <f t="shared" si="66"/>
        <v>0.99939136252102923</v>
      </c>
      <c r="AQ171">
        <f t="shared" si="67"/>
        <v>1.9309678969126054E-6</v>
      </c>
      <c r="AR171">
        <f t="shared" si="52"/>
        <v>2.6041666656529443E-6</v>
      </c>
      <c r="AS171">
        <f t="shared" si="68"/>
        <v>0.99972737585887406</v>
      </c>
    </row>
    <row r="172" spans="1:45" x14ac:dyDescent="0.35">
      <c r="A172">
        <v>170</v>
      </c>
      <c r="B172">
        <v>0.95071976828385296</v>
      </c>
      <c r="C172">
        <v>0.99645860487569504</v>
      </c>
      <c r="D172">
        <f t="shared" si="53"/>
        <v>8.1100651701082604E-5</v>
      </c>
      <c r="E172">
        <f t="shared" si="46"/>
        <v>2.6833333332588632E-5</v>
      </c>
      <c r="F172">
        <f t="shared" si="54"/>
        <v>0.99349897764351813</v>
      </c>
      <c r="G172">
        <f t="shared" si="55"/>
        <v>2.1240646873921243E-5</v>
      </c>
      <c r="H172">
        <f t="shared" si="56"/>
        <v>2.1083333332927857E-5</v>
      </c>
      <c r="I172">
        <f t="shared" si="57"/>
        <v>0.99382238303380888</v>
      </c>
      <c r="M172">
        <v>170</v>
      </c>
      <c r="N172">
        <v>0.95656480811006595</v>
      </c>
      <c r="O172">
        <v>0.99409499999999995</v>
      </c>
      <c r="P172">
        <f t="shared" si="58"/>
        <v>7.530774800801332E-5</v>
      </c>
      <c r="Q172">
        <f t="shared" si="59"/>
        <v>2.0000000000020002E-5</v>
      </c>
      <c r="R172">
        <f t="shared" si="60"/>
        <v>5.7929036929989706E-5</v>
      </c>
      <c r="S172">
        <f t="shared" si="60"/>
        <v>1.9166666666348142E-5</v>
      </c>
      <c r="T172">
        <f t="shared" si="61"/>
        <v>3.0223845355279519</v>
      </c>
      <c r="V172">
        <v>0.996566739077963</v>
      </c>
      <c r="W172">
        <f t="shared" si="49"/>
        <v>2.1240646875031466E-5</v>
      </c>
      <c r="X172">
        <f t="shared" si="50"/>
        <v>1.0074615118259167</v>
      </c>
      <c r="Y172">
        <f t="shared" si="62"/>
        <v>1.9309678976342504E-5</v>
      </c>
      <c r="Z172">
        <f t="shared" si="51"/>
        <v>1.9166666666348142E-5</v>
      </c>
      <c r="AA172">
        <f t="shared" si="63"/>
        <v>0.99409583333333429</v>
      </c>
      <c r="AD172">
        <f t="shared" si="47"/>
        <v>2.4916666665930552E-5</v>
      </c>
      <c r="AE172">
        <f t="shared" si="64"/>
        <v>0.99410953178915373</v>
      </c>
      <c r="AH172">
        <v>170</v>
      </c>
      <c r="AI172">
        <v>170</v>
      </c>
      <c r="AJ172">
        <v>0.99415496017378802</v>
      </c>
      <c r="AK172">
        <f t="shared" si="65"/>
        <v>5.7929036919590615E-6</v>
      </c>
      <c r="AL172">
        <v>170</v>
      </c>
      <c r="AM172">
        <v>0.99989186579773204</v>
      </c>
      <c r="AN172">
        <f t="shared" si="48"/>
        <v>1.9166666662907451E-6</v>
      </c>
      <c r="AO172">
        <f t="shared" si="66"/>
        <v>0.99938944585436296</v>
      </c>
      <c r="AQ172">
        <f t="shared" si="67"/>
        <v>0</v>
      </c>
      <c r="AR172">
        <f t="shared" si="52"/>
        <v>0</v>
      </c>
      <c r="AS172">
        <f t="shared" si="68"/>
        <v>0.99972737585887406</v>
      </c>
    </row>
    <row r="173" spans="1:45" x14ac:dyDescent="0.35">
      <c r="A173">
        <v>171</v>
      </c>
      <c r="B173">
        <v>0.95068501086169499</v>
      </c>
      <c r="C173">
        <v>0.99643543326092299</v>
      </c>
      <c r="D173">
        <f t="shared" si="53"/>
        <v>3.4757422157971618E-5</v>
      </c>
      <c r="E173">
        <f t="shared" si="46"/>
        <v>1.2000000000051124E-5</v>
      </c>
      <c r="F173">
        <f t="shared" si="54"/>
        <v>0.99348697764351812</v>
      </c>
      <c r="G173">
        <f t="shared" si="55"/>
        <v>2.3171614772055094E-5</v>
      </c>
      <c r="H173">
        <f t="shared" si="56"/>
        <v>2.5714285714175844E-5</v>
      </c>
      <c r="I173">
        <f t="shared" si="57"/>
        <v>0.99379666874809469</v>
      </c>
      <c r="M173">
        <v>171</v>
      </c>
      <c r="N173">
        <v>0.95653584359160004</v>
      </c>
      <c r="O173">
        <v>0.99407749999999995</v>
      </c>
      <c r="P173">
        <f t="shared" si="58"/>
        <v>2.8964518465901534E-5</v>
      </c>
      <c r="Q173">
        <f t="shared" si="59"/>
        <v>1.7500000000003624E-5</v>
      </c>
      <c r="R173">
        <f t="shared" si="60"/>
        <v>5.792903692965664E-5</v>
      </c>
      <c r="S173">
        <f t="shared" si="60"/>
        <v>1.9999999999982993E-5</v>
      </c>
      <c r="T173">
        <f t="shared" si="61"/>
        <v>2.8964518464852951</v>
      </c>
      <c r="V173">
        <v>0.99654549843108997</v>
      </c>
      <c r="W173">
        <f t="shared" si="49"/>
        <v>2.1240646873033064E-5</v>
      </c>
      <c r="X173">
        <f t="shared" si="50"/>
        <v>0.90111835225043724</v>
      </c>
      <c r="Y173">
        <f t="shared" si="62"/>
        <v>1.802236704499342E-5</v>
      </c>
      <c r="Z173">
        <f t="shared" si="51"/>
        <v>1.9999999999982993E-5</v>
      </c>
      <c r="AA173">
        <f t="shared" si="63"/>
        <v>0.99407583333333427</v>
      </c>
      <c r="AD173">
        <f t="shared" si="47"/>
        <v>1.0000000000362023E-5</v>
      </c>
      <c r="AE173">
        <f t="shared" si="64"/>
        <v>0.99409953178915333</v>
      </c>
      <c r="AH173">
        <v>171</v>
      </c>
      <c r="AI173">
        <v>171</v>
      </c>
      <c r="AJ173">
        <v>0.99414916727009495</v>
      </c>
      <c r="AK173">
        <f t="shared" si="65"/>
        <v>5.7929036930692845E-6</v>
      </c>
      <c r="AL173">
        <v>171</v>
      </c>
      <c r="AM173">
        <v>0.99988993482983501</v>
      </c>
      <c r="AN173">
        <f t="shared" si="48"/>
        <v>2.0000000000340744E-6</v>
      </c>
      <c r="AO173">
        <f t="shared" si="66"/>
        <v>0.9993874458543629</v>
      </c>
      <c r="AQ173">
        <f t="shared" si="67"/>
        <v>1.9309678970236277E-6</v>
      </c>
      <c r="AR173">
        <f t="shared" si="52"/>
        <v>2.1428571421292911E-6</v>
      </c>
      <c r="AS173">
        <f t="shared" si="68"/>
        <v>0.99972523300173188</v>
      </c>
    </row>
    <row r="174" spans="1:45" x14ac:dyDescent="0.35">
      <c r="A174">
        <v>172</v>
      </c>
      <c r="B174">
        <v>0.95061549601737905</v>
      </c>
      <c r="C174">
        <v>0.99641998551774102</v>
      </c>
      <c r="D174">
        <f t="shared" si="53"/>
        <v>6.9514844315943236E-5</v>
      </c>
      <c r="E174">
        <f t="shared" si="46"/>
        <v>3.1249999999957724E-5</v>
      </c>
      <c r="F174">
        <f t="shared" si="54"/>
        <v>0.99345572764351819</v>
      </c>
      <c r="G174">
        <f t="shared" si="55"/>
        <v>1.5447743181962181E-5</v>
      </c>
      <c r="H174">
        <f t="shared" si="56"/>
        <v>1.7857142858086331E-5</v>
      </c>
      <c r="I174">
        <f t="shared" si="57"/>
        <v>0.99377881160523662</v>
      </c>
      <c r="M174">
        <v>172</v>
      </c>
      <c r="N174">
        <v>0.95646632874728499</v>
      </c>
      <c r="O174">
        <v>0.99405500000000002</v>
      </c>
      <c r="P174">
        <f t="shared" si="58"/>
        <v>6.9514844315055058E-5</v>
      </c>
      <c r="Q174">
        <f t="shared" si="59"/>
        <v>2.2499999999925357E-5</v>
      </c>
      <c r="R174">
        <f t="shared" si="60"/>
        <v>4.6343229543999165E-5</v>
      </c>
      <c r="S174">
        <f t="shared" si="60"/>
        <v>2.0833333333321786E-5</v>
      </c>
      <c r="T174">
        <f t="shared" si="61"/>
        <v>2.2244750181131927</v>
      </c>
      <c r="V174">
        <v>0.99653391262370306</v>
      </c>
      <c r="W174">
        <f t="shared" si="49"/>
        <v>1.1585807386915725E-5</v>
      </c>
      <c r="X174">
        <f t="shared" si="50"/>
        <v>0.86507361814417638</v>
      </c>
      <c r="Y174">
        <f t="shared" si="62"/>
        <v>1.8022367044660353E-5</v>
      </c>
      <c r="Z174">
        <f t="shared" si="51"/>
        <v>2.0833333333321786E-5</v>
      </c>
      <c r="AA174">
        <f t="shared" si="63"/>
        <v>0.99405500000000091</v>
      </c>
      <c r="AD174">
        <f t="shared" si="47"/>
        <v>3.1249999999558453E-5</v>
      </c>
      <c r="AE174">
        <f t="shared" si="64"/>
        <v>0.99406828178915374</v>
      </c>
      <c r="AH174">
        <v>172</v>
      </c>
      <c r="AI174">
        <v>172</v>
      </c>
      <c r="AJ174">
        <v>0.99414916727009495</v>
      </c>
      <c r="AK174">
        <f t="shared" si="65"/>
        <v>0</v>
      </c>
      <c r="AL174">
        <v>172</v>
      </c>
      <c r="AM174">
        <v>0.99988607289403897</v>
      </c>
      <c r="AN174">
        <f t="shared" si="48"/>
        <v>0</v>
      </c>
      <c r="AO174">
        <f t="shared" si="66"/>
        <v>0.9993874458543629</v>
      </c>
      <c r="AQ174">
        <f t="shared" si="67"/>
        <v>3.8619357960456568E-6</v>
      </c>
      <c r="AR174">
        <f t="shared" si="52"/>
        <v>4.4642857151632755E-6</v>
      </c>
      <c r="AS174">
        <f t="shared" si="68"/>
        <v>0.99972076871601667</v>
      </c>
    </row>
    <row r="175" spans="1:45" x14ac:dyDescent="0.35">
      <c r="A175">
        <v>173</v>
      </c>
      <c r="B175">
        <v>0.95057494569152801</v>
      </c>
      <c r="C175">
        <v>0.99639681390296897</v>
      </c>
      <c r="D175">
        <f t="shared" si="53"/>
        <v>4.0550325851040903E-5</v>
      </c>
      <c r="E175">
        <f t="shared" si="46"/>
        <v>1.8103448275971447E-5</v>
      </c>
      <c r="F175">
        <f t="shared" si="54"/>
        <v>0.99343762419524217</v>
      </c>
      <c r="G175">
        <f t="shared" si="55"/>
        <v>2.3171614772055094E-5</v>
      </c>
      <c r="H175">
        <f t="shared" si="56"/>
        <v>3.4615384615023478E-5</v>
      </c>
      <c r="I175">
        <f t="shared" si="57"/>
        <v>0.9937441962206216</v>
      </c>
      <c r="M175">
        <v>173</v>
      </c>
      <c r="N175">
        <v>0.95642577842143395</v>
      </c>
      <c r="O175">
        <v>0.99403249999999999</v>
      </c>
      <c r="P175">
        <f t="shared" si="58"/>
        <v>4.0550325851040903E-5</v>
      </c>
      <c r="Q175">
        <f t="shared" si="59"/>
        <v>2.250000000003638E-5</v>
      </c>
      <c r="R175">
        <f t="shared" si="60"/>
        <v>5.5998069032003883E-5</v>
      </c>
      <c r="S175">
        <f t="shared" si="60"/>
        <v>2.4999999999978744E-5</v>
      </c>
      <c r="T175">
        <f t="shared" si="61"/>
        <v>2.2399227612820596</v>
      </c>
      <c r="V175">
        <v>0.99651267197682902</v>
      </c>
      <c r="W175">
        <f t="shared" si="49"/>
        <v>2.1240646874032265E-5</v>
      </c>
      <c r="X175">
        <f t="shared" si="50"/>
        <v>0.6694022045330198</v>
      </c>
      <c r="Y175">
        <f t="shared" si="62"/>
        <v>1.6735055113311265E-5</v>
      </c>
      <c r="Z175">
        <f t="shared" si="51"/>
        <v>2.4999999999978744E-5</v>
      </c>
      <c r="AA175">
        <f t="shared" si="63"/>
        <v>0.99403000000000097</v>
      </c>
      <c r="AD175">
        <f t="shared" si="47"/>
        <v>1.8103448275971447E-5</v>
      </c>
      <c r="AE175">
        <f t="shared" si="64"/>
        <v>0.99405017834087772</v>
      </c>
      <c r="AH175">
        <v>173</v>
      </c>
      <c r="AI175">
        <v>173</v>
      </c>
      <c r="AJ175">
        <v>0.99414916727009495</v>
      </c>
      <c r="AK175">
        <f t="shared" si="65"/>
        <v>0</v>
      </c>
      <c r="AL175">
        <v>173</v>
      </c>
      <c r="AM175">
        <v>0.99988414192614095</v>
      </c>
      <c r="AN175">
        <f t="shared" si="48"/>
        <v>0</v>
      </c>
      <c r="AO175">
        <f t="shared" si="66"/>
        <v>0.9993874458543629</v>
      </c>
      <c r="AQ175">
        <f t="shared" si="67"/>
        <v>1.9309678980228284E-6</v>
      </c>
      <c r="AR175">
        <f t="shared" si="52"/>
        <v>2.8846153851104909E-6</v>
      </c>
      <c r="AS175">
        <f t="shared" si="68"/>
        <v>0.99971788410063156</v>
      </c>
    </row>
    <row r="176" spans="1:45" x14ac:dyDescent="0.35">
      <c r="A176">
        <v>174</v>
      </c>
      <c r="B176">
        <v>0.95051122375090402</v>
      </c>
      <c r="C176">
        <v>0.99637750422399396</v>
      </c>
      <c r="D176">
        <f t="shared" si="53"/>
        <v>6.3721940623984175E-5</v>
      </c>
      <c r="E176">
        <f t="shared" si="46"/>
        <v>3.6666666667658033E-5</v>
      </c>
      <c r="F176">
        <f t="shared" si="54"/>
        <v>0.99340095752857449</v>
      </c>
      <c r="G176">
        <f t="shared" si="55"/>
        <v>1.9309678975010236E-5</v>
      </c>
      <c r="H176">
        <f t="shared" si="56"/>
        <v>2.7272727271515216E-5</v>
      </c>
      <c r="I176">
        <f t="shared" si="57"/>
        <v>0.99371692349335006</v>
      </c>
      <c r="M176">
        <v>174</v>
      </c>
      <c r="N176">
        <v>0.95636784938450403</v>
      </c>
      <c r="O176">
        <v>0.99400250000000001</v>
      </c>
      <c r="P176">
        <f t="shared" si="58"/>
        <v>5.7929036929915689E-5</v>
      </c>
      <c r="Q176">
        <f t="shared" si="59"/>
        <v>2.9999999999974492E-5</v>
      </c>
      <c r="R176">
        <f t="shared" si="60"/>
        <v>5.2136133236994432E-5</v>
      </c>
      <c r="S176">
        <f t="shared" si="60"/>
        <v>3.0000000000344567E-5</v>
      </c>
      <c r="T176">
        <f t="shared" si="61"/>
        <v>1.7378711078798539</v>
      </c>
      <c r="V176">
        <v>0.99649529326575004</v>
      </c>
      <c r="W176">
        <f t="shared" si="49"/>
        <v>1.7378711078985809E-5</v>
      </c>
      <c r="X176">
        <f t="shared" si="50"/>
        <v>0.70802156244850789</v>
      </c>
      <c r="Y176">
        <f t="shared" si="62"/>
        <v>2.1240646873699198E-5</v>
      </c>
      <c r="Z176">
        <f t="shared" si="51"/>
        <v>3.0000000000344567E-5</v>
      </c>
      <c r="AA176">
        <f t="shared" si="63"/>
        <v>0.99400000000000066</v>
      </c>
      <c r="AD176">
        <f t="shared" si="47"/>
        <v>3.3333333333671233E-5</v>
      </c>
      <c r="AE176">
        <f t="shared" si="64"/>
        <v>0.99401684500754406</v>
      </c>
      <c r="AH176">
        <v>174</v>
      </c>
      <c r="AI176">
        <v>174</v>
      </c>
      <c r="AJ176">
        <v>0.99414337436639999</v>
      </c>
      <c r="AK176">
        <f t="shared" si="65"/>
        <v>5.7929036949566637E-6</v>
      </c>
      <c r="AL176">
        <v>174</v>
      </c>
      <c r="AM176">
        <v>0.99988221095824303</v>
      </c>
      <c r="AN176">
        <f t="shared" si="48"/>
        <v>3.3333333344978715E-6</v>
      </c>
      <c r="AO176">
        <f t="shared" si="66"/>
        <v>0.99938411252102843</v>
      </c>
      <c r="AQ176">
        <f t="shared" si="67"/>
        <v>1.9309678979118061E-6</v>
      </c>
      <c r="AR176">
        <f t="shared" si="52"/>
        <v>2.7272727277317056E-6</v>
      </c>
      <c r="AS176">
        <f t="shared" si="68"/>
        <v>0.99971515682790379</v>
      </c>
    </row>
    <row r="177" spans="1:45" x14ac:dyDescent="0.35">
      <c r="A177">
        <v>175</v>
      </c>
      <c r="B177">
        <v>0.95044170890658897</v>
      </c>
      <c r="C177">
        <v>0.99635240164132299</v>
      </c>
      <c r="D177">
        <f t="shared" si="53"/>
        <v>6.9514844315055058E-5</v>
      </c>
      <c r="E177">
        <f t="shared" si="46"/>
        <v>4.2413793103564968E-5</v>
      </c>
      <c r="F177">
        <f t="shared" si="54"/>
        <v>0.99335854373547094</v>
      </c>
      <c r="G177">
        <f t="shared" si="55"/>
        <v>2.51025826709661E-5</v>
      </c>
      <c r="H177">
        <f t="shared" si="56"/>
        <v>3.4166666669217807E-5</v>
      </c>
      <c r="I177">
        <f t="shared" si="57"/>
        <v>0.99368275682668084</v>
      </c>
      <c r="M177">
        <v>175</v>
      </c>
      <c r="N177">
        <v>0.95630992034757401</v>
      </c>
      <c r="O177">
        <v>0.99396499999999899</v>
      </c>
      <c r="P177">
        <f t="shared" si="58"/>
        <v>5.7929036930026712E-5</v>
      </c>
      <c r="Q177">
        <f t="shared" si="59"/>
        <v>3.7500000001022826E-5</v>
      </c>
      <c r="R177">
        <f t="shared" si="60"/>
        <v>5.5998069031966878E-5</v>
      </c>
      <c r="S177">
        <f t="shared" si="60"/>
        <v>3.4166666667001522E-5</v>
      </c>
      <c r="T177">
        <f t="shared" si="61"/>
        <v>1.6389678740902847</v>
      </c>
      <c r="V177">
        <v>0.99647019068308196</v>
      </c>
      <c r="W177">
        <f t="shared" si="49"/>
        <v>2.5102582668079521E-5</v>
      </c>
      <c r="X177">
        <f t="shared" si="50"/>
        <v>0.73470973665634398</v>
      </c>
      <c r="Y177">
        <f t="shared" si="62"/>
        <v>2.5102582669337774E-5</v>
      </c>
      <c r="Z177">
        <f t="shared" si="51"/>
        <v>3.4166666667001522E-5</v>
      </c>
      <c r="AA177">
        <f t="shared" si="63"/>
        <v>0.99396583333333366</v>
      </c>
      <c r="AD177">
        <f t="shared" si="47"/>
        <v>3.5344827586800893E-5</v>
      </c>
      <c r="AE177">
        <f t="shared" si="64"/>
        <v>0.99398150017995723</v>
      </c>
      <c r="AH177">
        <v>175</v>
      </c>
      <c r="AI177">
        <v>175</v>
      </c>
      <c r="AJ177">
        <v>0.99413178855901496</v>
      </c>
      <c r="AK177">
        <f t="shared" si="65"/>
        <v>1.1585807385028346E-5</v>
      </c>
      <c r="AL177">
        <v>175</v>
      </c>
      <c r="AM177">
        <v>0.99988221095824303</v>
      </c>
      <c r="AN177">
        <f t="shared" si="48"/>
        <v>7.0689655167640748E-6</v>
      </c>
      <c r="AO177">
        <f t="shared" si="66"/>
        <v>0.99937704355551171</v>
      </c>
      <c r="AQ177">
        <f t="shared" si="67"/>
        <v>0</v>
      </c>
      <c r="AR177">
        <f t="shared" si="52"/>
        <v>0</v>
      </c>
      <c r="AS177">
        <f t="shared" si="68"/>
        <v>0.99971515682790379</v>
      </c>
    </row>
    <row r="178" spans="1:45" x14ac:dyDescent="0.35">
      <c r="A178">
        <v>176</v>
      </c>
      <c r="B178">
        <v>0.95037798696596598</v>
      </c>
      <c r="C178">
        <v>0.99631957518706205</v>
      </c>
      <c r="D178">
        <f t="shared" si="53"/>
        <v>6.3721940622984974E-5</v>
      </c>
      <c r="E178">
        <f t="shared" si="46"/>
        <v>3.6666666667058706E-5</v>
      </c>
      <c r="F178">
        <f t="shared" si="54"/>
        <v>0.99332187706880393</v>
      </c>
      <c r="G178">
        <f t="shared" si="55"/>
        <v>3.282645426094799E-5</v>
      </c>
      <c r="H178">
        <f t="shared" si="56"/>
        <v>4.2500000000588244E-5</v>
      </c>
      <c r="I178">
        <f t="shared" si="57"/>
        <v>0.99364025682668022</v>
      </c>
      <c r="M178">
        <v>176</v>
      </c>
      <c r="N178">
        <v>0.95625778421433805</v>
      </c>
      <c r="O178">
        <v>0.99392999999999898</v>
      </c>
      <c r="P178">
        <f t="shared" si="58"/>
        <v>5.2136133235958226E-5</v>
      </c>
      <c r="Q178">
        <f t="shared" si="59"/>
        <v>3.5000000000007248E-5</v>
      </c>
      <c r="R178">
        <f t="shared" si="60"/>
        <v>5.7929036929360578E-5</v>
      </c>
      <c r="S178">
        <f t="shared" si="60"/>
        <v>3.3333333333329662E-5</v>
      </c>
      <c r="T178">
        <f t="shared" si="61"/>
        <v>1.7378711078810087</v>
      </c>
      <c r="V178">
        <v>0.99643736422882101</v>
      </c>
      <c r="W178">
        <f t="shared" si="49"/>
        <v>3.282645426094799E-5</v>
      </c>
      <c r="X178">
        <f t="shared" si="50"/>
        <v>0.77238715907043853</v>
      </c>
      <c r="Y178">
        <f t="shared" si="62"/>
        <v>2.5746238635678449E-5</v>
      </c>
      <c r="Z178">
        <f t="shared" si="51"/>
        <v>3.3333333333329662E-5</v>
      </c>
      <c r="AA178">
        <f t="shared" si="63"/>
        <v>0.99393250000000033</v>
      </c>
      <c r="AD178">
        <f t="shared" si="47"/>
        <v>2.9999999999728384E-5</v>
      </c>
      <c r="AE178">
        <f t="shared" si="64"/>
        <v>0.99395150017995748</v>
      </c>
      <c r="AH178">
        <v>176</v>
      </c>
      <c r="AI178">
        <v>176</v>
      </c>
      <c r="AJ178">
        <v>0.99412020275163004</v>
      </c>
      <c r="AK178">
        <f t="shared" si="65"/>
        <v>1.1585807384917324E-5</v>
      </c>
      <c r="AL178">
        <v>176</v>
      </c>
      <c r="AM178">
        <v>0.99988221095824303</v>
      </c>
      <c r="AN178">
        <f t="shared" si="48"/>
        <v>6.6666666661165289E-6</v>
      </c>
      <c r="AO178">
        <f t="shared" si="66"/>
        <v>0.99937037688884556</v>
      </c>
      <c r="AQ178">
        <f t="shared" si="67"/>
        <v>0</v>
      </c>
      <c r="AR178">
        <f t="shared" si="52"/>
        <v>0</v>
      </c>
      <c r="AS178">
        <f t="shared" si="68"/>
        <v>0.99971515682790379</v>
      </c>
    </row>
    <row r="179" spans="1:45" x14ac:dyDescent="0.35">
      <c r="A179">
        <v>177</v>
      </c>
      <c r="B179">
        <v>0.95030267921795797</v>
      </c>
      <c r="C179">
        <v>0.99629640357229099</v>
      </c>
      <c r="D179">
        <f t="shared" si="53"/>
        <v>7.530774800801332E-5</v>
      </c>
      <c r="E179">
        <f t="shared" si="46"/>
        <v>3.6833333333281602E-5</v>
      </c>
      <c r="F179">
        <f t="shared" si="54"/>
        <v>0.99328504373547066</v>
      </c>
      <c r="G179">
        <f t="shared" si="55"/>
        <v>2.3171614771055893E-5</v>
      </c>
      <c r="H179">
        <f t="shared" si="56"/>
        <v>2.7567567565943851E-5</v>
      </c>
      <c r="I179">
        <f t="shared" si="57"/>
        <v>0.99361268925911428</v>
      </c>
      <c r="M179">
        <v>177</v>
      </c>
      <c r="N179">
        <v>0.95619406227371595</v>
      </c>
      <c r="O179">
        <v>0.99390250000000002</v>
      </c>
      <c r="P179">
        <f t="shared" si="58"/>
        <v>6.3721940622096795E-5</v>
      </c>
      <c r="Q179">
        <f t="shared" si="59"/>
        <v>2.7499999998958913E-5</v>
      </c>
      <c r="R179">
        <f t="shared" si="60"/>
        <v>5.7929036929323573E-5</v>
      </c>
      <c r="S179">
        <f t="shared" si="60"/>
        <v>2.8333333333333915E-5</v>
      </c>
      <c r="T179">
        <f t="shared" si="61"/>
        <v>2.0445542445643192</v>
      </c>
      <c r="V179">
        <v>0.996418054549843</v>
      </c>
      <c r="W179">
        <f t="shared" si="49"/>
        <v>1.9309678978007838E-5</v>
      </c>
      <c r="X179">
        <f t="shared" si="50"/>
        <v>0.84053896723486821</v>
      </c>
      <c r="Y179">
        <f t="shared" si="62"/>
        <v>2.3815270738321754E-5</v>
      </c>
      <c r="Z179">
        <f t="shared" si="51"/>
        <v>2.8333333333333915E-5</v>
      </c>
      <c r="AA179">
        <f t="shared" si="63"/>
        <v>0.99390416666666703</v>
      </c>
      <c r="AD179">
        <f t="shared" si="47"/>
        <v>3.1166666666589479E-5</v>
      </c>
      <c r="AE179">
        <f t="shared" si="64"/>
        <v>0.9939203335132909</v>
      </c>
      <c r="AH179">
        <v>177</v>
      </c>
      <c r="AI179">
        <v>177</v>
      </c>
      <c r="AJ179">
        <v>0.99410861694424402</v>
      </c>
      <c r="AK179">
        <f t="shared" si="65"/>
        <v>1.1585807386027547E-5</v>
      </c>
      <c r="AL179">
        <v>177</v>
      </c>
      <c r="AM179">
        <v>0.99987834902244899</v>
      </c>
      <c r="AN179">
        <f t="shared" si="48"/>
        <v>5.6666666667464252E-6</v>
      </c>
      <c r="AO179">
        <f t="shared" si="66"/>
        <v>0.99936471022217876</v>
      </c>
      <c r="AQ179">
        <f t="shared" si="67"/>
        <v>3.8619357940472554E-6</v>
      </c>
      <c r="AR179">
        <f t="shared" si="52"/>
        <v>4.5945945929811139E-6</v>
      </c>
      <c r="AS179">
        <f t="shared" si="68"/>
        <v>0.99971056223331078</v>
      </c>
    </row>
    <row r="180" spans="1:45" x14ac:dyDescent="0.35">
      <c r="A180">
        <v>178</v>
      </c>
      <c r="B180">
        <v>0.95023895727733598</v>
      </c>
      <c r="C180">
        <v>0.99627516292541696</v>
      </c>
      <c r="D180">
        <f t="shared" si="53"/>
        <v>6.3721940621985773E-5</v>
      </c>
      <c r="E180">
        <f t="shared" si="46"/>
        <v>2.6666666665889622E-5</v>
      </c>
      <c r="F180">
        <f t="shared" si="54"/>
        <v>0.99325837706880482</v>
      </c>
      <c r="G180">
        <f t="shared" si="55"/>
        <v>2.1240646874032265E-5</v>
      </c>
      <c r="H180">
        <f t="shared" si="56"/>
        <v>2.6666666665951574E-5</v>
      </c>
      <c r="I180">
        <f t="shared" si="57"/>
        <v>0.99358602259244833</v>
      </c>
      <c r="M180">
        <v>178</v>
      </c>
      <c r="N180">
        <v>0.95613613323678603</v>
      </c>
      <c r="O180">
        <v>0.99387999999999899</v>
      </c>
      <c r="P180">
        <f t="shared" si="58"/>
        <v>5.7929036929915689E-5</v>
      </c>
      <c r="Q180">
        <f t="shared" si="59"/>
        <v>2.2500000001035581E-5</v>
      </c>
      <c r="R180">
        <f t="shared" si="60"/>
        <v>6.3721940623021986E-5</v>
      </c>
      <c r="S180">
        <f t="shared" si="60"/>
        <v>2.6666666666323262E-5</v>
      </c>
      <c r="T180">
        <f t="shared" si="61"/>
        <v>2.3895727733940966</v>
      </c>
      <c r="V180">
        <v>0.99639874487086699</v>
      </c>
      <c r="W180">
        <f t="shared" si="49"/>
        <v>1.9309678976009437E-5</v>
      </c>
      <c r="X180">
        <f t="shared" si="50"/>
        <v>0.79652425779756952</v>
      </c>
      <c r="Y180">
        <f t="shared" si="62"/>
        <v>2.1240646874328323E-5</v>
      </c>
      <c r="Z180">
        <f t="shared" si="51"/>
        <v>2.6666666666323262E-5</v>
      </c>
      <c r="AA180">
        <f t="shared" si="63"/>
        <v>0.99387750000000075</v>
      </c>
      <c r="AD180">
        <f t="shared" si="47"/>
        <v>2.4242424242068409E-5</v>
      </c>
      <c r="AE180">
        <f t="shared" si="64"/>
        <v>0.99389609108904886</v>
      </c>
      <c r="AH180">
        <v>178</v>
      </c>
      <c r="AI180">
        <v>178</v>
      </c>
      <c r="AJ180">
        <v>0.99410282404055095</v>
      </c>
      <c r="AK180">
        <f t="shared" si="65"/>
        <v>5.7929036930692845E-6</v>
      </c>
      <c r="AL180">
        <v>178</v>
      </c>
      <c r="AM180">
        <v>0.99987641805455096</v>
      </c>
      <c r="AN180">
        <f t="shared" si="48"/>
        <v>2.4242424242393636E-6</v>
      </c>
      <c r="AO180">
        <f t="shared" si="66"/>
        <v>0.99936228597975452</v>
      </c>
      <c r="AQ180">
        <f t="shared" si="67"/>
        <v>1.9309678980228284E-6</v>
      </c>
      <c r="AR180">
        <f t="shared" si="52"/>
        <v>2.4242424246589223E-6</v>
      </c>
      <c r="AS180">
        <f t="shared" si="68"/>
        <v>0.99970813799088609</v>
      </c>
    </row>
    <row r="181" spans="1:45" x14ac:dyDescent="0.35">
      <c r="A181">
        <v>179</v>
      </c>
      <c r="B181">
        <v>0.95016364952932697</v>
      </c>
      <c r="C181">
        <v>0.99624812937484997</v>
      </c>
      <c r="D181">
        <f t="shared" si="53"/>
        <v>7.5307748009012521E-5</v>
      </c>
      <c r="E181">
        <f t="shared" si="46"/>
        <v>3.9722222222226023E-5</v>
      </c>
      <c r="F181">
        <f t="shared" si="54"/>
        <v>0.99321865484658256</v>
      </c>
      <c r="G181">
        <f t="shared" si="55"/>
        <v>2.7033550566990527E-5</v>
      </c>
      <c r="H181">
        <f t="shared" si="56"/>
        <v>3.3970588235197824E-5</v>
      </c>
      <c r="I181">
        <f t="shared" si="57"/>
        <v>0.99355205200421315</v>
      </c>
      <c r="M181">
        <v>179</v>
      </c>
      <c r="N181">
        <v>0.95606661839246898</v>
      </c>
      <c r="O181">
        <v>0.99385000000000001</v>
      </c>
      <c r="P181">
        <f t="shared" si="58"/>
        <v>6.9514844317053459E-5</v>
      </c>
      <c r="Q181">
        <f t="shared" si="59"/>
        <v>2.9999999998975291E-5</v>
      </c>
      <c r="R181">
        <f t="shared" si="60"/>
        <v>5.2136133236994432E-5</v>
      </c>
      <c r="S181">
        <f t="shared" si="60"/>
        <v>2.7499999999995122E-5</v>
      </c>
      <c r="T181">
        <f t="shared" si="61"/>
        <v>1.8958593904364975</v>
      </c>
      <c r="V181">
        <v>0.99637364228819802</v>
      </c>
      <c r="W181">
        <f t="shared" si="49"/>
        <v>2.5102582668967699E-5</v>
      </c>
      <c r="X181">
        <f t="shared" si="50"/>
        <v>0.79579283054569994</v>
      </c>
      <c r="Y181">
        <f t="shared" si="62"/>
        <v>2.1884302840002867E-5</v>
      </c>
      <c r="Z181">
        <f t="shared" si="51"/>
        <v>2.7499999999995122E-5</v>
      </c>
      <c r="AA181">
        <f t="shared" si="63"/>
        <v>0.99385000000000079</v>
      </c>
      <c r="AD181">
        <f t="shared" si="47"/>
        <v>3.6666666667219738E-5</v>
      </c>
      <c r="AE181">
        <f t="shared" si="64"/>
        <v>0.99385942442238162</v>
      </c>
      <c r="AH181">
        <v>179</v>
      </c>
      <c r="AI181">
        <v>179</v>
      </c>
      <c r="AJ181">
        <v>0.99409703113685799</v>
      </c>
      <c r="AK181">
        <f t="shared" si="65"/>
        <v>5.7929036929582622E-6</v>
      </c>
      <c r="AL181">
        <v>179</v>
      </c>
      <c r="AM181">
        <v>0.99987448708665305</v>
      </c>
      <c r="AN181">
        <f t="shared" si="48"/>
        <v>3.0555555555333244E-6</v>
      </c>
      <c r="AO181">
        <f t="shared" si="66"/>
        <v>0.99935923042419894</v>
      </c>
      <c r="AQ181">
        <f t="shared" si="67"/>
        <v>1.9309678979118061E-6</v>
      </c>
      <c r="AR181">
        <f t="shared" si="52"/>
        <v>2.4264705885672296E-6</v>
      </c>
      <c r="AS181">
        <f t="shared" si="68"/>
        <v>0.99970571152029752</v>
      </c>
    </row>
    <row r="182" spans="1:45" x14ac:dyDescent="0.35">
      <c r="A182">
        <v>180</v>
      </c>
      <c r="B182">
        <v>0.95012309920347504</v>
      </c>
      <c r="C182">
        <v>0.99622495776007702</v>
      </c>
      <c r="D182">
        <f t="shared" si="53"/>
        <v>4.0550325851929081E-5</v>
      </c>
      <c r="E182">
        <f t="shared" si="46"/>
        <v>2.2931034483030778E-5</v>
      </c>
      <c r="F182">
        <f t="shared" si="54"/>
        <v>0.99319572381209953</v>
      </c>
      <c r="G182">
        <f t="shared" si="55"/>
        <v>2.3171614772943272E-5</v>
      </c>
      <c r="H182">
        <f t="shared" si="56"/>
        <v>3.2571428572542401E-5</v>
      </c>
      <c r="I182">
        <f t="shared" si="57"/>
        <v>0.99351948057564066</v>
      </c>
      <c r="M182">
        <v>180</v>
      </c>
      <c r="N182">
        <v>0.95603765387400497</v>
      </c>
      <c r="O182">
        <v>0.99382000000000004</v>
      </c>
      <c r="P182">
        <f t="shared" si="58"/>
        <v>2.8964518464014155E-5</v>
      </c>
      <c r="Q182">
        <f t="shared" si="59"/>
        <v>2.9999999999974492E-5</v>
      </c>
      <c r="R182">
        <f t="shared" si="60"/>
        <v>5.599806903233695E-5</v>
      </c>
      <c r="S182">
        <f t="shared" si="60"/>
        <v>3.166666666631901E-5</v>
      </c>
      <c r="T182">
        <f t="shared" si="61"/>
        <v>1.7683600747247916</v>
      </c>
      <c r="V182">
        <v>0.99635240164132299</v>
      </c>
      <c r="W182">
        <f t="shared" si="49"/>
        <v>2.1240646875031466E-5</v>
      </c>
      <c r="X182">
        <f t="shared" si="50"/>
        <v>0.71140922546077279</v>
      </c>
      <c r="Y182">
        <f t="shared" si="62"/>
        <v>2.2527958806010478E-5</v>
      </c>
      <c r="Z182">
        <f t="shared" si="51"/>
        <v>3.166666666631901E-5</v>
      </c>
      <c r="AA182">
        <f t="shared" si="63"/>
        <v>0.99381833333333447</v>
      </c>
      <c r="AD182">
        <f t="shared" si="47"/>
        <v>1.6379310344089213E-5</v>
      </c>
      <c r="AE182">
        <f t="shared" si="64"/>
        <v>0.99384304511203758</v>
      </c>
      <c r="AH182">
        <v>180</v>
      </c>
      <c r="AI182">
        <v>180</v>
      </c>
      <c r="AJ182">
        <v>0.99408544532947196</v>
      </c>
      <c r="AK182">
        <f t="shared" si="65"/>
        <v>1.1585807386027547E-5</v>
      </c>
      <c r="AL182">
        <v>180</v>
      </c>
      <c r="AM182">
        <v>0.99987255611875403</v>
      </c>
      <c r="AN182">
        <f t="shared" si="48"/>
        <v>6.5517241378742601E-6</v>
      </c>
      <c r="AO182">
        <f t="shared" si="66"/>
        <v>0.99935267870006106</v>
      </c>
      <c r="AQ182">
        <f t="shared" si="67"/>
        <v>1.9309678990220291E-6</v>
      </c>
      <c r="AR182">
        <f t="shared" si="52"/>
        <v>2.7142857161732198E-6</v>
      </c>
      <c r="AS182">
        <f t="shared" si="68"/>
        <v>0.99970299723458134</v>
      </c>
    </row>
    <row r="183" spans="1:45" x14ac:dyDescent="0.35">
      <c r="A183">
        <v>181</v>
      </c>
      <c r="B183">
        <v>0.95003041274438804</v>
      </c>
      <c r="C183">
        <v>0.99620178614530597</v>
      </c>
      <c r="D183">
        <f t="shared" si="53"/>
        <v>9.2686459086999129E-5</v>
      </c>
      <c r="E183">
        <f t="shared" si="46"/>
        <v>6.4615384615733065E-5</v>
      </c>
      <c r="F183">
        <f t="shared" si="54"/>
        <v>0.99313110842748376</v>
      </c>
      <c r="G183">
        <f t="shared" si="55"/>
        <v>2.3171614771055893E-5</v>
      </c>
      <c r="H183">
        <f t="shared" si="56"/>
        <v>3.5999999998511818E-5</v>
      </c>
      <c r="I183">
        <f t="shared" si="57"/>
        <v>0.99348348057564217</v>
      </c>
      <c r="M183">
        <v>181</v>
      </c>
      <c r="N183">
        <v>0.95596813902968902</v>
      </c>
      <c r="O183">
        <v>0.99378500000000003</v>
      </c>
      <c r="P183">
        <f t="shared" si="58"/>
        <v>6.9514844315943236E-5</v>
      </c>
      <c r="Q183">
        <f t="shared" si="59"/>
        <v>3.5000000000007248E-5</v>
      </c>
      <c r="R183">
        <f t="shared" si="60"/>
        <v>5.0205165339008616E-5</v>
      </c>
      <c r="S183">
        <f t="shared" si="60"/>
        <v>3.5000000000340314E-5</v>
      </c>
      <c r="T183">
        <f t="shared" si="61"/>
        <v>1.4344332953862988</v>
      </c>
      <c r="V183">
        <v>0.99633116099444896</v>
      </c>
      <c r="W183">
        <f t="shared" si="49"/>
        <v>2.1240646874032265E-5</v>
      </c>
      <c r="X183">
        <f t="shared" si="50"/>
        <v>0.64365596588927143</v>
      </c>
      <c r="Y183">
        <f t="shared" si="62"/>
        <v>2.2527958806343545E-5</v>
      </c>
      <c r="Z183">
        <f t="shared" si="51"/>
        <v>3.5000000000340314E-5</v>
      </c>
      <c r="AA183">
        <f t="shared" si="63"/>
        <v>0.99378333333333413</v>
      </c>
      <c r="AD183">
        <f t="shared" si="47"/>
        <v>4.8461538462283532E-5</v>
      </c>
      <c r="AE183">
        <f t="shared" si="64"/>
        <v>0.99379458357357531</v>
      </c>
      <c r="AH183">
        <v>181</v>
      </c>
      <c r="AI183">
        <v>181</v>
      </c>
      <c r="AJ183">
        <v>0.99406227371469902</v>
      </c>
      <c r="AK183">
        <f t="shared" si="65"/>
        <v>2.3171614772943272E-5</v>
      </c>
      <c r="AL183">
        <v>181</v>
      </c>
      <c r="AM183">
        <v>0.99987062515085801</v>
      </c>
      <c r="AN183">
        <f t="shared" si="48"/>
        <v>1.6153846154765293E-5</v>
      </c>
      <c r="AO183">
        <f t="shared" si="66"/>
        <v>0.99933652485390634</v>
      </c>
      <c r="AQ183">
        <f t="shared" si="67"/>
        <v>1.930967896024427E-6</v>
      </c>
      <c r="AR183">
        <f t="shared" si="52"/>
        <v>2.9999999974467925E-6</v>
      </c>
      <c r="AS183">
        <f t="shared" si="68"/>
        <v>0.99969999723458391</v>
      </c>
    </row>
    <row r="184" spans="1:45" x14ac:dyDescent="0.35">
      <c r="A184">
        <v>182</v>
      </c>
      <c r="B184">
        <v>0.94996089790007199</v>
      </c>
      <c r="C184">
        <v>0.996176683562637</v>
      </c>
      <c r="D184">
        <f t="shared" si="53"/>
        <v>6.9514844316054258E-5</v>
      </c>
      <c r="E184">
        <f t="shared" si="46"/>
        <v>4.3548387097095538E-5</v>
      </c>
      <c r="F184">
        <f t="shared" si="54"/>
        <v>0.99308756004038667</v>
      </c>
      <c r="G184">
        <f t="shared" si="55"/>
        <v>2.5102582668967699E-5</v>
      </c>
      <c r="H184">
        <f t="shared" si="56"/>
        <v>4.178571428476377E-5</v>
      </c>
      <c r="I184">
        <f t="shared" si="57"/>
        <v>0.99344169486135736</v>
      </c>
      <c r="M184">
        <v>182</v>
      </c>
      <c r="N184">
        <v>0.95591600289645196</v>
      </c>
      <c r="O184">
        <v>0.99374499999999899</v>
      </c>
      <c r="P184">
        <f t="shared" si="58"/>
        <v>5.2136133237068449E-5</v>
      </c>
      <c r="Q184">
        <f t="shared" si="59"/>
        <v>4.0000000001039204E-5</v>
      </c>
      <c r="R184">
        <f t="shared" si="60"/>
        <v>5.9860004827309389E-5</v>
      </c>
      <c r="S184">
        <f t="shared" si="60"/>
        <v>3.7500000000023626E-5</v>
      </c>
      <c r="T184">
        <f t="shared" si="61"/>
        <v>1.5962667953939114</v>
      </c>
      <c r="V184">
        <v>0.99630605841177899</v>
      </c>
      <c r="W184">
        <f t="shared" si="49"/>
        <v>2.51025826699669E-5</v>
      </c>
      <c r="X184">
        <f t="shared" si="50"/>
        <v>0.60074556815990088</v>
      </c>
      <c r="Y184">
        <f t="shared" si="62"/>
        <v>2.2527958806010478E-5</v>
      </c>
      <c r="Z184">
        <f t="shared" si="51"/>
        <v>3.7500000000023626E-5</v>
      </c>
      <c r="AA184">
        <f t="shared" si="63"/>
        <v>0.99374583333333411</v>
      </c>
      <c r="AD184">
        <f t="shared" si="47"/>
        <v>3.2661290322839043E-5</v>
      </c>
      <c r="AE184">
        <f t="shared" si="64"/>
        <v>0.99376192228325244</v>
      </c>
      <c r="AH184">
        <v>182</v>
      </c>
      <c r="AI184">
        <v>182</v>
      </c>
      <c r="AJ184">
        <v>0.99404489500362003</v>
      </c>
      <c r="AK184">
        <f t="shared" si="65"/>
        <v>1.7378711078985809E-5</v>
      </c>
      <c r="AL184">
        <v>182</v>
      </c>
      <c r="AM184">
        <v>0.99987062515085801</v>
      </c>
      <c r="AN184">
        <f t="shared" si="48"/>
        <v>1.0887096774256498E-5</v>
      </c>
      <c r="AO184">
        <f t="shared" si="66"/>
        <v>0.99932563775713212</v>
      </c>
      <c r="AQ184">
        <f t="shared" si="67"/>
        <v>0</v>
      </c>
      <c r="AR184">
        <f t="shared" si="52"/>
        <v>0</v>
      </c>
      <c r="AS184">
        <f t="shared" si="68"/>
        <v>0.99969999723458391</v>
      </c>
    </row>
    <row r="185" spans="1:45" x14ac:dyDescent="0.35">
      <c r="A185">
        <v>183</v>
      </c>
      <c r="B185">
        <v>0.94989138305575704</v>
      </c>
      <c r="C185">
        <v>0.99615544291576297</v>
      </c>
      <c r="D185">
        <f t="shared" si="53"/>
        <v>6.9514844314944035E-5</v>
      </c>
      <c r="E185">
        <f t="shared" si="46"/>
        <v>4.2187499999386486E-5</v>
      </c>
      <c r="F185">
        <f t="shared" si="54"/>
        <v>0.99304537254038727</v>
      </c>
      <c r="G185">
        <f t="shared" si="55"/>
        <v>2.1240646874032265E-5</v>
      </c>
      <c r="H185">
        <f t="shared" si="56"/>
        <v>2.9464285714260276E-5</v>
      </c>
      <c r="I185">
        <f t="shared" si="57"/>
        <v>0.9934122305756431</v>
      </c>
      <c r="M185">
        <v>183</v>
      </c>
      <c r="N185">
        <v>0.95585807385952304</v>
      </c>
      <c r="O185">
        <v>0.99370749999999997</v>
      </c>
      <c r="P185">
        <f t="shared" si="58"/>
        <v>5.7929036928916489E-5</v>
      </c>
      <c r="Q185">
        <f t="shared" si="59"/>
        <v>3.7499999999024425E-5</v>
      </c>
      <c r="R185">
        <f t="shared" si="60"/>
        <v>6.1790972725332224E-5</v>
      </c>
      <c r="S185">
        <f t="shared" si="60"/>
        <v>3.7500000000023626E-5</v>
      </c>
      <c r="T185">
        <f t="shared" si="61"/>
        <v>1.6477592726744879</v>
      </c>
      <c r="V185">
        <v>0.99628481776490496</v>
      </c>
      <c r="W185">
        <f t="shared" si="49"/>
        <v>2.1240646874032265E-5</v>
      </c>
      <c r="X185">
        <f t="shared" si="50"/>
        <v>0.72089468178595983</v>
      </c>
      <c r="Y185">
        <f t="shared" si="62"/>
        <v>2.7033550566990527E-5</v>
      </c>
      <c r="Z185">
        <f t="shared" si="51"/>
        <v>3.7500000000023626E-5</v>
      </c>
      <c r="AA185">
        <f t="shared" si="63"/>
        <v>0.99370833333333408</v>
      </c>
      <c r="AD185">
        <f t="shared" si="47"/>
        <v>3.5156249999365211E-5</v>
      </c>
      <c r="AE185">
        <f t="shared" si="64"/>
        <v>0.99372676603325305</v>
      </c>
      <c r="AH185">
        <v>183</v>
      </c>
      <c r="AI185">
        <v>183</v>
      </c>
      <c r="AJ185">
        <v>0.994033309196235</v>
      </c>
      <c r="AK185">
        <f t="shared" si="65"/>
        <v>1.1585807385028346E-5</v>
      </c>
      <c r="AL185">
        <v>183</v>
      </c>
      <c r="AM185">
        <v>0.99987062515085801</v>
      </c>
      <c r="AN185">
        <f t="shared" si="48"/>
        <v>7.0312499994148737E-6</v>
      </c>
      <c r="AO185">
        <f t="shared" si="66"/>
        <v>0.99931860650713267</v>
      </c>
      <c r="AQ185">
        <f t="shared" si="67"/>
        <v>0</v>
      </c>
      <c r="AR185">
        <f t="shared" si="52"/>
        <v>0</v>
      </c>
      <c r="AS185">
        <f t="shared" si="68"/>
        <v>0.99969999723458391</v>
      </c>
    </row>
    <row r="186" spans="1:45" x14ac:dyDescent="0.35">
      <c r="A186">
        <v>184</v>
      </c>
      <c r="B186">
        <v>0.949804489500362</v>
      </c>
      <c r="C186">
        <v>0.99611875452570697</v>
      </c>
      <c r="D186">
        <f t="shared" si="53"/>
        <v>8.6893555395040067E-5</v>
      </c>
      <c r="E186">
        <f t="shared" si="46"/>
        <v>4.3359374999524207E-5</v>
      </c>
      <c r="F186">
        <f t="shared" si="54"/>
        <v>0.99300201316538772</v>
      </c>
      <c r="G186">
        <f t="shared" si="55"/>
        <v>3.6688390055994446E-5</v>
      </c>
      <c r="H186">
        <f t="shared" si="56"/>
        <v>4.6250000000729932E-5</v>
      </c>
      <c r="I186">
        <f t="shared" si="57"/>
        <v>0.9933659805756424</v>
      </c>
      <c r="M186">
        <v>184</v>
      </c>
      <c r="N186">
        <v>0.95578276611151303</v>
      </c>
      <c r="O186">
        <v>0.99367249999999996</v>
      </c>
      <c r="P186">
        <f t="shared" si="58"/>
        <v>7.5307748010011721E-5</v>
      </c>
      <c r="Q186">
        <f t="shared" si="59"/>
        <v>3.5000000000007248E-5</v>
      </c>
      <c r="R186">
        <f t="shared" si="60"/>
        <v>6.1790972725332224E-5</v>
      </c>
      <c r="S186">
        <f t="shared" si="60"/>
        <v>3.0833333332980217E-5</v>
      </c>
      <c r="T186">
        <f t="shared" si="61"/>
        <v>2.0040315478715636</v>
      </c>
      <c r="V186">
        <v>0.99625006034274799</v>
      </c>
      <c r="W186">
        <f t="shared" si="49"/>
        <v>3.4757422156972417E-5</v>
      </c>
      <c r="X186">
        <f t="shared" si="50"/>
        <v>0.79326248768465768</v>
      </c>
      <c r="Y186">
        <f t="shared" si="62"/>
        <v>2.4458926703330164E-5</v>
      </c>
      <c r="Z186">
        <f t="shared" si="51"/>
        <v>3.0833333332980217E-5</v>
      </c>
      <c r="AA186">
        <f t="shared" si="63"/>
        <v>0.9936775000000011</v>
      </c>
      <c r="AD186">
        <f t="shared" si="47"/>
        <v>3.7578125000075163E-5</v>
      </c>
      <c r="AE186">
        <f t="shared" si="64"/>
        <v>0.993689187908253</v>
      </c>
      <c r="AH186">
        <v>184</v>
      </c>
      <c r="AI186">
        <v>184</v>
      </c>
      <c r="AJ186">
        <v>0.99402172338884898</v>
      </c>
      <c r="AK186">
        <f t="shared" si="65"/>
        <v>1.1585807386027547E-5</v>
      </c>
      <c r="AL186">
        <v>184</v>
      </c>
      <c r="AM186">
        <v>0.99986869418295998</v>
      </c>
      <c r="AN186">
        <f t="shared" si="48"/>
        <v>5.7812499999476406E-6</v>
      </c>
      <c r="AO186">
        <f t="shared" si="66"/>
        <v>0.99931282525713272</v>
      </c>
      <c r="AQ186">
        <f t="shared" si="67"/>
        <v>1.9309678980228284E-6</v>
      </c>
      <c r="AR186">
        <f t="shared" si="52"/>
        <v>2.4342105267814427E-6</v>
      </c>
      <c r="AS186">
        <f t="shared" si="68"/>
        <v>0.9996975630240571</v>
      </c>
    </row>
    <row r="187" spans="1:45" x14ac:dyDescent="0.35">
      <c r="A187">
        <v>185</v>
      </c>
      <c r="B187">
        <v>0.94972918175235299</v>
      </c>
      <c r="C187">
        <v>0.99609944484672996</v>
      </c>
      <c r="D187">
        <f t="shared" si="53"/>
        <v>7.5307748009012521E-5</v>
      </c>
      <c r="E187">
        <f t="shared" si="46"/>
        <v>3.7916666666881348E-5</v>
      </c>
      <c r="F187">
        <f t="shared" si="54"/>
        <v>0.99296409649872086</v>
      </c>
      <c r="G187">
        <f t="shared" si="55"/>
        <v>1.9309678977008637E-5</v>
      </c>
      <c r="H187">
        <f t="shared" si="56"/>
        <v>1.7156862745413003E-5</v>
      </c>
      <c r="I187">
        <f t="shared" si="57"/>
        <v>0.99334882371289701</v>
      </c>
      <c r="M187">
        <v>185</v>
      </c>
      <c r="N187">
        <v>0.95573062997827596</v>
      </c>
      <c r="O187">
        <v>0.99365250000000005</v>
      </c>
      <c r="P187">
        <f t="shared" si="58"/>
        <v>5.2136133237068449E-5</v>
      </c>
      <c r="Q187">
        <f t="shared" si="59"/>
        <v>1.9999999999908979E-5</v>
      </c>
      <c r="R187">
        <f t="shared" si="60"/>
        <v>5.7929036929693645E-5</v>
      </c>
      <c r="S187">
        <f t="shared" si="60"/>
        <v>2.9166666666672707E-5</v>
      </c>
      <c r="T187">
        <f t="shared" si="61"/>
        <v>1.9861384090176564</v>
      </c>
      <c r="V187">
        <v>0.996232681631669</v>
      </c>
      <c r="W187">
        <f t="shared" si="49"/>
        <v>1.7378711078985809E-5</v>
      </c>
      <c r="X187">
        <f t="shared" si="50"/>
        <v>1.1254784317821278</v>
      </c>
      <c r="Y187">
        <f t="shared" si="62"/>
        <v>3.2826454260318862E-5</v>
      </c>
      <c r="Z187">
        <f t="shared" si="51"/>
        <v>2.9166666666672711E-5</v>
      </c>
      <c r="AA187">
        <f t="shared" si="63"/>
        <v>0.99364833333333447</v>
      </c>
      <c r="AD187">
        <f t="shared" si="47"/>
        <v>2.6250000000178725E-5</v>
      </c>
      <c r="AE187">
        <f t="shared" si="64"/>
        <v>0.99366293790825277</v>
      </c>
      <c r="AH187">
        <v>185</v>
      </c>
      <c r="AI187">
        <v>185</v>
      </c>
      <c r="AJ187">
        <v>0.99399855177407603</v>
      </c>
      <c r="AK187">
        <f t="shared" si="65"/>
        <v>2.3171614772943272E-5</v>
      </c>
      <c r="AL187">
        <v>185</v>
      </c>
      <c r="AM187">
        <v>0.99986676321506196</v>
      </c>
      <c r="AN187">
        <f t="shared" si="48"/>
        <v>1.166666666720571E-5</v>
      </c>
      <c r="AO187">
        <f t="shared" si="66"/>
        <v>0.99930115859046553</v>
      </c>
      <c r="AQ187">
        <f t="shared" si="67"/>
        <v>1.9309678980228284E-6</v>
      </c>
      <c r="AR187">
        <f t="shared" si="52"/>
        <v>1.7156862748273694E-6</v>
      </c>
      <c r="AS187">
        <f t="shared" si="68"/>
        <v>0.99969584733778227</v>
      </c>
    </row>
    <row r="188" spans="1:45" x14ac:dyDescent="0.35">
      <c r="A188">
        <v>186</v>
      </c>
      <c r="B188">
        <v>0.94967704561911703</v>
      </c>
      <c r="C188">
        <v>0.99605310161718696</v>
      </c>
      <c r="D188">
        <f t="shared" si="53"/>
        <v>5.2136133235958226E-5</v>
      </c>
      <c r="E188">
        <f t="shared" si="46"/>
        <v>2.1214285713964437E-5</v>
      </c>
      <c r="F188">
        <f t="shared" si="54"/>
        <v>0.99294288221300686</v>
      </c>
      <c r="G188">
        <f t="shared" si="55"/>
        <v>4.6343229542999964E-5</v>
      </c>
      <c r="H188">
        <f t="shared" si="56"/>
        <v>4.4999999999188383E-5</v>
      </c>
      <c r="I188">
        <f t="shared" si="57"/>
        <v>0.99330382371289783</v>
      </c>
      <c r="M188">
        <v>186</v>
      </c>
      <c r="N188">
        <v>0.95568428674873396</v>
      </c>
      <c r="O188">
        <v>0.99361999999999995</v>
      </c>
      <c r="P188">
        <f t="shared" si="58"/>
        <v>4.6343229542000763E-5</v>
      </c>
      <c r="Q188">
        <f t="shared" si="59"/>
        <v>3.2500000000101892E-5</v>
      </c>
      <c r="R188">
        <f t="shared" si="60"/>
        <v>6.7583876417994418E-5</v>
      </c>
      <c r="S188">
        <f t="shared" si="60"/>
        <v>2.7499999999995122E-5</v>
      </c>
      <c r="T188">
        <f t="shared" si="61"/>
        <v>2.4575955061093238</v>
      </c>
      <c r="V188">
        <v>0.99618633840212401</v>
      </c>
      <c r="W188">
        <f t="shared" si="49"/>
        <v>4.6343229544998366E-5</v>
      </c>
      <c r="X188">
        <f t="shared" si="50"/>
        <v>1.0298495454185734</v>
      </c>
      <c r="Y188">
        <f t="shared" si="62"/>
        <v>2.8320862499005745E-5</v>
      </c>
      <c r="Z188">
        <f t="shared" si="51"/>
        <v>2.7499999999995122E-5</v>
      </c>
      <c r="AA188">
        <f t="shared" si="63"/>
        <v>0.99362083333333451</v>
      </c>
      <c r="AD188">
        <f t="shared" si="47"/>
        <v>1.8857142856420584E-5</v>
      </c>
      <c r="AE188">
        <f t="shared" si="64"/>
        <v>0.99364408076539634</v>
      </c>
      <c r="AH188">
        <v>186</v>
      </c>
      <c r="AI188">
        <v>186</v>
      </c>
      <c r="AJ188">
        <v>0.99399275887038396</v>
      </c>
      <c r="AK188">
        <f t="shared" si="65"/>
        <v>5.7929036920700838E-6</v>
      </c>
      <c r="AL188">
        <v>186</v>
      </c>
      <c r="AM188">
        <v>0.99986676321506196</v>
      </c>
      <c r="AN188">
        <f t="shared" si="48"/>
        <v>2.3571428567758749E-6</v>
      </c>
      <c r="AO188">
        <f t="shared" si="66"/>
        <v>0.99929880144760874</v>
      </c>
      <c r="AQ188">
        <f t="shared" si="67"/>
        <v>0</v>
      </c>
      <c r="AR188">
        <f t="shared" si="52"/>
        <v>0</v>
      </c>
      <c r="AS188">
        <f t="shared" si="68"/>
        <v>0.99969584733778227</v>
      </c>
    </row>
    <row r="189" spans="1:45" x14ac:dyDescent="0.35">
      <c r="A189">
        <v>187</v>
      </c>
      <c r="B189">
        <v>0.94955539464156402</v>
      </c>
      <c r="C189">
        <v>0.996027999034516</v>
      </c>
      <c r="D189">
        <f t="shared" si="53"/>
        <v>1.2165097755301169E-4</v>
      </c>
      <c r="E189">
        <f t="shared" si="46"/>
        <v>5.5416666667840865E-5</v>
      </c>
      <c r="F189">
        <f t="shared" si="54"/>
        <v>0.992887465546339</v>
      </c>
      <c r="G189">
        <f t="shared" si="55"/>
        <v>2.51025826709661E-5</v>
      </c>
      <c r="H189">
        <f t="shared" si="56"/>
        <v>2.6276595746439634E-5</v>
      </c>
      <c r="I189">
        <f t="shared" si="57"/>
        <v>0.99327754711715144</v>
      </c>
      <c r="M189">
        <v>187</v>
      </c>
      <c r="N189">
        <v>0.95558001448225904</v>
      </c>
      <c r="O189">
        <v>0.99358999999999997</v>
      </c>
      <c r="P189">
        <f t="shared" si="58"/>
        <v>1.0427226647491405E-4</v>
      </c>
      <c r="Q189">
        <f t="shared" si="59"/>
        <v>2.9999999999974492E-5</v>
      </c>
      <c r="R189">
        <f t="shared" si="60"/>
        <v>6.9514844315314114E-5</v>
      </c>
      <c r="S189">
        <f t="shared" si="60"/>
        <v>3.1666666667022149E-5</v>
      </c>
      <c r="T189">
        <f t="shared" si="61"/>
        <v>2.1952056099326449</v>
      </c>
      <c r="V189">
        <v>0.99616509775525097</v>
      </c>
      <c r="W189">
        <f t="shared" si="49"/>
        <v>2.1240646873033064E-5</v>
      </c>
      <c r="X189">
        <f t="shared" si="50"/>
        <v>0.95532095988375476</v>
      </c>
      <c r="Y189">
        <f t="shared" si="62"/>
        <v>3.0251830396658502E-5</v>
      </c>
      <c r="Z189">
        <f t="shared" si="51"/>
        <v>3.1666666667022149E-5</v>
      </c>
      <c r="AA189">
        <f t="shared" si="63"/>
        <v>0.99358916666666752</v>
      </c>
      <c r="AD189">
        <f t="shared" si="47"/>
        <v>4.7500000001418281E-5</v>
      </c>
      <c r="AE189">
        <f t="shared" si="64"/>
        <v>0.99359658076539492</v>
      </c>
      <c r="AH189">
        <v>187</v>
      </c>
      <c r="AI189">
        <v>187</v>
      </c>
      <c r="AJ189">
        <v>0.99397538015930398</v>
      </c>
      <c r="AK189">
        <f t="shared" si="65"/>
        <v>1.737871107998501E-5</v>
      </c>
      <c r="AL189">
        <v>187</v>
      </c>
      <c r="AM189">
        <v>0.99986290127926603</v>
      </c>
      <c r="AN189">
        <f t="shared" si="48"/>
        <v>7.9166666672823595E-6</v>
      </c>
      <c r="AO189">
        <f t="shared" si="66"/>
        <v>0.99929088478094141</v>
      </c>
      <c r="AQ189">
        <f t="shared" si="67"/>
        <v>3.8619357959346345E-6</v>
      </c>
      <c r="AR189">
        <f t="shared" si="52"/>
        <v>4.0425531921801043E-6</v>
      </c>
      <c r="AS189">
        <f t="shared" si="68"/>
        <v>0.99969180478459008</v>
      </c>
    </row>
    <row r="190" spans="1:45" x14ac:dyDescent="0.35">
      <c r="A190">
        <v>188</v>
      </c>
      <c r="B190">
        <v>0.94947429398986205</v>
      </c>
      <c r="C190">
        <v>0.99600482741974405</v>
      </c>
      <c r="D190">
        <f t="shared" si="53"/>
        <v>8.1100651701970783E-5</v>
      </c>
      <c r="E190">
        <f t="shared" si="46"/>
        <v>2.7317073171057744E-5</v>
      </c>
      <c r="F190">
        <f t="shared" si="54"/>
        <v>0.99286014847316795</v>
      </c>
      <c r="G190">
        <f t="shared" si="55"/>
        <v>2.3171614771944071E-5</v>
      </c>
      <c r="H190">
        <f t="shared" si="56"/>
        <v>2.742857142936522E-5</v>
      </c>
      <c r="I190">
        <f t="shared" si="57"/>
        <v>0.99325011854572209</v>
      </c>
      <c r="M190">
        <v>188</v>
      </c>
      <c r="N190">
        <v>0.95552208544533002</v>
      </c>
      <c r="O190">
        <v>0.99355749999999898</v>
      </c>
      <c r="P190">
        <f t="shared" si="58"/>
        <v>5.7929036929027511E-5</v>
      </c>
      <c r="Q190">
        <f t="shared" si="59"/>
        <v>3.250000000099007E-5</v>
      </c>
      <c r="R190">
        <f t="shared" si="60"/>
        <v>7.9169683804318033E-5</v>
      </c>
      <c r="S190">
        <f t="shared" si="60"/>
        <v>2.6666666666989396E-5</v>
      </c>
      <c r="T190">
        <f t="shared" si="61"/>
        <v>2.9688631426259962</v>
      </c>
      <c r="V190">
        <v>0.99614192614047903</v>
      </c>
      <c r="W190">
        <f t="shared" si="49"/>
        <v>2.3171614771944071E-5</v>
      </c>
      <c r="X190">
        <f t="shared" si="50"/>
        <v>0.84479845520267882</v>
      </c>
      <c r="Y190">
        <f t="shared" si="62"/>
        <v>2.2527958805677411E-5</v>
      </c>
      <c r="Z190">
        <f t="shared" si="51"/>
        <v>2.6666666666989396E-5</v>
      </c>
      <c r="AA190">
        <f t="shared" si="63"/>
        <v>0.99356250000000057</v>
      </c>
      <c r="AD190">
        <f t="shared" si="47"/>
        <v>1.9512195121863571E-5</v>
      </c>
      <c r="AE190">
        <f t="shared" si="64"/>
        <v>0.99357706857027306</v>
      </c>
      <c r="AH190">
        <v>188</v>
      </c>
      <c r="AI190">
        <v>188</v>
      </c>
      <c r="AJ190">
        <v>0.99395220854453303</v>
      </c>
      <c r="AK190">
        <f t="shared" si="65"/>
        <v>2.3171614770944871E-5</v>
      </c>
      <c r="AL190">
        <v>188</v>
      </c>
      <c r="AM190">
        <v>0.99986290127926603</v>
      </c>
      <c r="AN190">
        <f t="shared" si="48"/>
        <v>7.8048780485210544E-6</v>
      </c>
      <c r="AO190">
        <f t="shared" si="66"/>
        <v>0.99928307990289289</v>
      </c>
      <c r="AQ190">
        <f t="shared" si="67"/>
        <v>0</v>
      </c>
      <c r="AR190">
        <f t="shared" si="52"/>
        <v>0</v>
      </c>
      <c r="AS190">
        <f t="shared" si="68"/>
        <v>0.99969180478459008</v>
      </c>
    </row>
    <row r="191" spans="1:45" x14ac:dyDescent="0.35">
      <c r="A191">
        <v>189</v>
      </c>
      <c r="B191">
        <v>0.94938740043446801</v>
      </c>
      <c r="C191">
        <v>0.99597972483707597</v>
      </c>
      <c r="D191">
        <f t="shared" si="53"/>
        <v>8.6893555394040867E-5</v>
      </c>
      <c r="E191">
        <f t="shared" si="46"/>
        <v>3.7500000000444852E-5</v>
      </c>
      <c r="F191">
        <f t="shared" si="54"/>
        <v>0.99282264847316748</v>
      </c>
      <c r="G191">
        <f t="shared" si="55"/>
        <v>2.5102582668079521E-5</v>
      </c>
      <c r="H191">
        <f t="shared" si="56"/>
        <v>2.5999999998584041E-5</v>
      </c>
      <c r="I191">
        <f t="shared" si="57"/>
        <v>0.99322411854572346</v>
      </c>
      <c r="M191">
        <v>189</v>
      </c>
      <c r="N191">
        <v>0.955446777697321</v>
      </c>
      <c r="O191">
        <v>0.99353999999999898</v>
      </c>
      <c r="P191">
        <f t="shared" si="58"/>
        <v>7.5307748009012521E-5</v>
      </c>
      <c r="Q191">
        <f t="shared" si="59"/>
        <v>1.7500000000003624E-5</v>
      </c>
      <c r="R191">
        <f t="shared" si="60"/>
        <v>6.179097272466609E-5</v>
      </c>
      <c r="S191">
        <f t="shared" si="60"/>
        <v>2.6666666666989396E-5</v>
      </c>
      <c r="T191">
        <f t="shared" si="61"/>
        <v>2.3171614771469353</v>
      </c>
      <c r="V191">
        <v>0.99611875452570697</v>
      </c>
      <c r="W191">
        <f t="shared" si="49"/>
        <v>2.3171614772055094E-5</v>
      </c>
      <c r="X191">
        <f t="shared" si="50"/>
        <v>0.96548394882486954</v>
      </c>
      <c r="Y191">
        <f t="shared" si="62"/>
        <v>2.5746238635641443E-5</v>
      </c>
      <c r="Z191">
        <f t="shared" si="51"/>
        <v>2.6666666666989396E-5</v>
      </c>
      <c r="AA191">
        <f t="shared" si="63"/>
        <v>0.99353583333333362</v>
      </c>
      <c r="AD191">
        <f t="shared" si="47"/>
        <v>3.2500000000749676E-5</v>
      </c>
      <c r="AE191">
        <f t="shared" si="64"/>
        <v>0.99354456857027229</v>
      </c>
      <c r="AH191">
        <v>189</v>
      </c>
      <c r="AI191">
        <v>189</v>
      </c>
      <c r="AJ191">
        <v>0.99394062273714701</v>
      </c>
      <c r="AK191">
        <f t="shared" si="65"/>
        <v>1.1585807386027547E-5</v>
      </c>
      <c r="AL191">
        <v>189</v>
      </c>
      <c r="AM191">
        <v>0.999860970311369</v>
      </c>
      <c r="AN191">
        <f t="shared" si="48"/>
        <v>5.0000000001263921E-6</v>
      </c>
      <c r="AO191">
        <f t="shared" si="66"/>
        <v>0.99927807990289275</v>
      </c>
      <c r="AQ191">
        <f t="shared" si="67"/>
        <v>1.9309678970236277E-6</v>
      </c>
      <c r="AR191">
        <f t="shared" si="52"/>
        <v>1.9999999993515051E-6</v>
      </c>
      <c r="AS191">
        <f t="shared" si="68"/>
        <v>0.99968980478459069</v>
      </c>
    </row>
    <row r="192" spans="1:45" x14ac:dyDescent="0.35">
      <c r="A192">
        <v>190</v>
      </c>
      <c r="B192">
        <v>0.94932367849384502</v>
      </c>
      <c r="C192">
        <v>0.99594689838281403</v>
      </c>
      <c r="D192">
        <f t="shared" si="53"/>
        <v>6.3721940622984974E-5</v>
      </c>
      <c r="E192">
        <f t="shared" si="46"/>
        <v>2.7499999999766759E-5</v>
      </c>
      <c r="F192">
        <f t="shared" si="54"/>
        <v>0.99279514847316774</v>
      </c>
      <c r="G192">
        <f t="shared" si="55"/>
        <v>3.2826454261947191E-5</v>
      </c>
      <c r="H192">
        <f t="shared" si="56"/>
        <v>3.0357142858174445E-5</v>
      </c>
      <c r="I192">
        <f t="shared" si="57"/>
        <v>0.9931937614028653</v>
      </c>
      <c r="M192">
        <v>190</v>
      </c>
      <c r="N192">
        <v>0.95539464156408505</v>
      </c>
      <c r="O192">
        <v>0.99350999999999901</v>
      </c>
      <c r="P192">
        <f t="shared" si="58"/>
        <v>5.2136133235958226E-5</v>
      </c>
      <c r="Q192">
        <f t="shared" si="59"/>
        <v>2.9999999999974492E-5</v>
      </c>
      <c r="R192">
        <f t="shared" si="60"/>
        <v>5.792903692965664E-5</v>
      </c>
      <c r="S192">
        <f t="shared" si="60"/>
        <v>2.4999999999645677E-5</v>
      </c>
      <c r="T192">
        <f t="shared" si="61"/>
        <v>2.3171614772191065</v>
      </c>
      <c r="V192">
        <v>0.99608785903934405</v>
      </c>
      <c r="W192">
        <f t="shared" si="49"/>
        <v>3.0895486362925162E-5</v>
      </c>
      <c r="X192">
        <f t="shared" si="50"/>
        <v>1.0813420227097499</v>
      </c>
      <c r="Y192">
        <f t="shared" si="62"/>
        <v>2.7033550567360603E-5</v>
      </c>
      <c r="Z192">
        <f t="shared" si="51"/>
        <v>2.4999999999645677E-5</v>
      </c>
      <c r="AA192">
        <f t="shared" si="63"/>
        <v>0.99351083333333401</v>
      </c>
      <c r="AD192">
        <f t="shared" si="47"/>
        <v>2.2499999999364883E-5</v>
      </c>
      <c r="AE192">
        <f t="shared" si="64"/>
        <v>0.99352206857027292</v>
      </c>
      <c r="AH192">
        <v>190</v>
      </c>
      <c r="AI192">
        <v>190</v>
      </c>
      <c r="AJ192">
        <v>0.99392903692976098</v>
      </c>
      <c r="AK192">
        <f t="shared" si="65"/>
        <v>1.1585807386027547E-5</v>
      </c>
      <c r="AL192">
        <v>190</v>
      </c>
      <c r="AM192">
        <v>0.99985903934347198</v>
      </c>
      <c r="AN192">
        <f t="shared" si="48"/>
        <v>4.99999999997066E-6</v>
      </c>
      <c r="AO192">
        <f t="shared" si="66"/>
        <v>0.99927307990289282</v>
      </c>
      <c r="AQ192">
        <f t="shared" si="67"/>
        <v>1.9309678970236277E-6</v>
      </c>
      <c r="AR192">
        <f t="shared" si="52"/>
        <v>1.7857142850925082E-6</v>
      </c>
      <c r="AS192">
        <f t="shared" si="68"/>
        <v>0.99968801907030558</v>
      </c>
    </row>
    <row r="193" spans="1:45" x14ac:dyDescent="0.35">
      <c r="A193">
        <v>191</v>
      </c>
      <c r="B193">
        <v>0.949265749456915</v>
      </c>
      <c r="C193">
        <v>0.99591986483224804</v>
      </c>
      <c r="D193">
        <f t="shared" si="53"/>
        <v>5.7929036930026712E-5</v>
      </c>
      <c r="E193">
        <f t="shared" si="46"/>
        <v>3.8461538461161255E-5</v>
      </c>
      <c r="F193">
        <f t="shared" si="54"/>
        <v>0.99275668693470653</v>
      </c>
      <c r="G193">
        <f t="shared" si="55"/>
        <v>2.7033550565991327E-5</v>
      </c>
      <c r="H193">
        <f t="shared" si="56"/>
        <v>3.4146341461109836E-5</v>
      </c>
      <c r="I193">
        <f t="shared" si="57"/>
        <v>0.99315961506140416</v>
      </c>
      <c r="M193">
        <v>191</v>
      </c>
      <c r="N193">
        <v>0.95534829833454105</v>
      </c>
      <c r="O193">
        <v>0.99348250000000005</v>
      </c>
      <c r="P193">
        <f t="shared" si="58"/>
        <v>4.6343229543999165E-5</v>
      </c>
      <c r="Q193">
        <f t="shared" si="59"/>
        <v>2.7499999998958913E-5</v>
      </c>
      <c r="R193">
        <f t="shared" si="60"/>
        <v>5.0205165339341683E-5</v>
      </c>
      <c r="S193">
        <f t="shared" si="60"/>
        <v>3.3333333332996595E-5</v>
      </c>
      <c r="T193">
        <f t="shared" si="61"/>
        <v>1.5061549601954658</v>
      </c>
      <c r="V193">
        <v>0.99606082548877695</v>
      </c>
      <c r="W193">
        <f t="shared" si="49"/>
        <v>2.703355056710155E-5</v>
      </c>
      <c r="X193">
        <f t="shared" si="50"/>
        <v>0.79169683805746938</v>
      </c>
      <c r="Y193">
        <f t="shared" si="62"/>
        <v>2.6389894601649051E-5</v>
      </c>
      <c r="Z193">
        <f t="shared" si="51"/>
        <v>3.3333333332996595E-5</v>
      </c>
      <c r="AA193">
        <f t="shared" si="63"/>
        <v>0.99347750000000101</v>
      </c>
      <c r="AD193">
        <f t="shared" si="47"/>
        <v>3.0769230768914262E-5</v>
      </c>
      <c r="AE193">
        <f t="shared" si="64"/>
        <v>0.99349129933950397</v>
      </c>
      <c r="AH193">
        <v>191</v>
      </c>
      <c r="AI193">
        <v>191</v>
      </c>
      <c r="AJ193">
        <v>0.99391745112237395</v>
      </c>
      <c r="AK193">
        <f t="shared" si="65"/>
        <v>1.1585807387026748E-5</v>
      </c>
      <c r="AL193">
        <v>191</v>
      </c>
      <c r="AM193">
        <v>0.99985903934347198</v>
      </c>
      <c r="AN193">
        <f t="shared" si="48"/>
        <v>7.692307692910405E-6</v>
      </c>
      <c r="AO193">
        <f t="shared" si="66"/>
        <v>0.99926538759519989</v>
      </c>
      <c r="AQ193">
        <f t="shared" si="67"/>
        <v>0</v>
      </c>
      <c r="AR193">
        <f t="shared" si="52"/>
        <v>0</v>
      </c>
      <c r="AS193">
        <f t="shared" si="68"/>
        <v>0.99968801907030558</v>
      </c>
    </row>
    <row r="194" spans="1:45" x14ac:dyDescent="0.35">
      <c r="A194">
        <v>192</v>
      </c>
      <c r="B194">
        <v>0.94919623461260005</v>
      </c>
      <c r="C194">
        <v>0.995898624185374</v>
      </c>
      <c r="D194">
        <f t="shared" si="53"/>
        <v>6.9514844314944035E-5</v>
      </c>
      <c r="E194">
        <f t="shared" ref="E194:E257" si="69">D194/T194</f>
        <v>3.096774193460804E-5</v>
      </c>
      <c r="F194">
        <f t="shared" si="54"/>
        <v>0.99272571919277197</v>
      </c>
      <c r="G194">
        <f t="shared" si="55"/>
        <v>2.1240646874032265E-5</v>
      </c>
      <c r="H194">
        <f t="shared" si="56"/>
        <v>2.5142857142661025E-5</v>
      </c>
      <c r="I194">
        <f t="shared" si="57"/>
        <v>0.99313447220426154</v>
      </c>
      <c r="M194">
        <v>192</v>
      </c>
      <c r="N194">
        <v>0.95529616220130298</v>
      </c>
      <c r="O194">
        <v>0.99343999999999999</v>
      </c>
      <c r="P194">
        <f t="shared" si="58"/>
        <v>5.213613323806765E-5</v>
      </c>
      <c r="Q194">
        <f t="shared" si="59"/>
        <v>4.2500000000056382E-5</v>
      </c>
      <c r="R194">
        <f t="shared" si="60"/>
        <v>5.9860004827679468E-5</v>
      </c>
      <c r="S194">
        <f t="shared" si="60"/>
        <v>2.6666666666323262E-5</v>
      </c>
      <c r="T194">
        <f t="shared" si="61"/>
        <v>2.2447501810668871</v>
      </c>
      <c r="V194">
        <v>0.99603958484190203</v>
      </c>
      <c r="W194">
        <f t="shared" si="49"/>
        <v>2.1240646874920444E-5</v>
      </c>
      <c r="X194">
        <f t="shared" si="50"/>
        <v>0.84479845522378194</v>
      </c>
      <c r="Y194">
        <f t="shared" si="62"/>
        <v>2.2527958805677411E-5</v>
      </c>
      <c r="Z194">
        <f t="shared" si="51"/>
        <v>2.6666666666323262E-5</v>
      </c>
      <c r="AA194">
        <f t="shared" si="63"/>
        <v>0.99345083333333473</v>
      </c>
      <c r="AD194">
        <f t="shared" ref="AD194:AD257" si="70">P194/T194</f>
        <v>2.3225806451784464E-5</v>
      </c>
      <c r="AE194">
        <f t="shared" si="64"/>
        <v>0.99346807353305222</v>
      </c>
      <c r="AH194">
        <v>192</v>
      </c>
      <c r="AI194">
        <v>192</v>
      </c>
      <c r="AJ194">
        <v>0.99390007241129597</v>
      </c>
      <c r="AK194">
        <f t="shared" si="65"/>
        <v>1.7378711077986608E-5</v>
      </c>
      <c r="AL194">
        <v>192</v>
      </c>
      <c r="AM194">
        <v>0.99985903934347198</v>
      </c>
      <c r="AN194">
        <f t="shared" ref="AN194:AN257" si="71">AK194/T194</f>
        <v>7.7419354833181655E-6</v>
      </c>
      <c r="AO194">
        <f t="shared" si="66"/>
        <v>0.99925764565971653</v>
      </c>
      <c r="AQ194">
        <f t="shared" si="67"/>
        <v>0</v>
      </c>
      <c r="AR194">
        <f t="shared" si="52"/>
        <v>0</v>
      </c>
      <c r="AS194">
        <f t="shared" si="68"/>
        <v>0.99968801907030558</v>
      </c>
    </row>
    <row r="195" spans="1:45" x14ac:dyDescent="0.35">
      <c r="A195">
        <v>193</v>
      </c>
      <c r="B195">
        <v>0.94910934105720501</v>
      </c>
      <c r="C195">
        <v>0.99587738353849897</v>
      </c>
      <c r="D195">
        <f t="shared" si="53"/>
        <v>8.6893555395040067E-5</v>
      </c>
      <c r="E195">
        <f t="shared" si="69"/>
        <v>4.5220588235311783E-5</v>
      </c>
      <c r="F195">
        <f t="shared" si="54"/>
        <v>0.99268049860453667</v>
      </c>
      <c r="G195">
        <f t="shared" si="55"/>
        <v>2.1240646875031466E-5</v>
      </c>
      <c r="H195">
        <f t="shared" si="56"/>
        <v>3.4166666667799495E-5</v>
      </c>
      <c r="I195">
        <f t="shared" si="57"/>
        <v>0.99310030553759376</v>
      </c>
      <c r="M195">
        <v>193</v>
      </c>
      <c r="N195">
        <v>0.95521506154960201</v>
      </c>
      <c r="O195">
        <v>0.99343000000000004</v>
      </c>
      <c r="P195">
        <f t="shared" si="58"/>
        <v>8.1100651700971582E-5</v>
      </c>
      <c r="Q195">
        <f t="shared" si="59"/>
        <v>9.9999999999544897E-6</v>
      </c>
      <c r="R195">
        <f t="shared" si="60"/>
        <v>6.5652908520674735E-5</v>
      </c>
      <c r="S195">
        <f t="shared" si="60"/>
        <v>3.4166666666668455E-5</v>
      </c>
      <c r="T195">
        <f t="shared" si="61"/>
        <v>1.9215485420684282</v>
      </c>
      <c r="V195">
        <v>0.99602027516292702</v>
      </c>
      <c r="W195">
        <f t="shared" ref="W195:W258" si="72">V194-V195</f>
        <v>1.9309678975010236E-5</v>
      </c>
      <c r="X195">
        <f t="shared" ref="X195:X258" si="73">Y195/S195</f>
        <v>0.6216774694925038</v>
      </c>
      <c r="Y195">
        <f t="shared" si="62"/>
        <v>2.1240646874328323E-5</v>
      </c>
      <c r="Z195">
        <f t="shared" ref="Z195:Z258" si="74">Y195/X195</f>
        <v>3.4166666666668455E-5</v>
      </c>
      <c r="AA195">
        <f t="shared" si="63"/>
        <v>0.99341666666666806</v>
      </c>
      <c r="AD195">
        <f t="shared" si="70"/>
        <v>4.2205882352402995E-5</v>
      </c>
      <c r="AE195">
        <f t="shared" si="64"/>
        <v>0.99342586765069985</v>
      </c>
      <c r="AH195">
        <v>193</v>
      </c>
      <c r="AI195">
        <v>193</v>
      </c>
      <c r="AJ195">
        <v>0.99389427950760401</v>
      </c>
      <c r="AK195">
        <f t="shared" si="65"/>
        <v>5.7929036919590615E-6</v>
      </c>
      <c r="AL195">
        <v>193</v>
      </c>
      <c r="AM195">
        <v>0.99985710837557396</v>
      </c>
      <c r="AN195">
        <f t="shared" si="71"/>
        <v>3.0147058818110101E-6</v>
      </c>
      <c r="AO195">
        <f t="shared" si="66"/>
        <v>0.99925463095383471</v>
      </c>
      <c r="AQ195">
        <f t="shared" si="67"/>
        <v>1.9309678980228284E-6</v>
      </c>
      <c r="AR195">
        <f t="shared" ref="AR195:AR258" si="75">AQ195/X195</f>
        <v>3.1060606066344055E-6</v>
      </c>
      <c r="AS195">
        <f t="shared" si="68"/>
        <v>0.99968491300969897</v>
      </c>
    </row>
    <row r="196" spans="1:45" x14ac:dyDescent="0.35">
      <c r="A196">
        <v>194</v>
      </c>
      <c r="B196">
        <v>0.949034033309196</v>
      </c>
      <c r="C196">
        <v>0.99585421192372803</v>
      </c>
      <c r="D196">
        <f t="shared" ref="D196:D259" si="76">B195-B196</f>
        <v>7.5307748009012521E-5</v>
      </c>
      <c r="E196">
        <f t="shared" si="69"/>
        <v>3.1484375000156252E-5</v>
      </c>
      <c r="F196">
        <f t="shared" ref="F196:F259" si="77">F195-E196</f>
        <v>0.99264901422953655</v>
      </c>
      <c r="G196">
        <f t="shared" ref="G196:G259" si="78">C195-C196</f>
        <v>2.3171614770944871E-5</v>
      </c>
      <c r="H196">
        <f t="shared" ref="H196:H259" si="79">G196/X196</f>
        <v>3.2068965515950169E-5</v>
      </c>
      <c r="I196">
        <f t="shared" ref="I196:I259" si="80">I195-H196</f>
        <v>0.99306823657207777</v>
      </c>
      <c r="M196">
        <v>194</v>
      </c>
      <c r="N196">
        <v>0.95515133960897902</v>
      </c>
      <c r="O196">
        <v>0.99338000000000004</v>
      </c>
      <c r="P196">
        <f t="shared" ref="P196:P259" si="81">N195-N196</f>
        <v>6.3721940622984974E-5</v>
      </c>
      <c r="Q196">
        <f t="shared" ref="Q196:Q259" si="82">O195-O196</f>
        <v>4.9999999999994493E-5</v>
      </c>
      <c r="R196">
        <f t="shared" ref="R196:S259" si="83">AVERAGE(P195:P197)</f>
        <v>6.1790972724999157E-5</v>
      </c>
      <c r="S196">
        <f t="shared" si="83"/>
        <v>2.5833333333317537E-5</v>
      </c>
      <c r="T196">
        <f t="shared" ref="T196:T259" si="84">R196/S196</f>
        <v>2.3919086216143333</v>
      </c>
      <c r="V196">
        <v>0.99599710354815396</v>
      </c>
      <c r="W196">
        <f t="shared" si="72"/>
        <v>2.3171614773054294E-5</v>
      </c>
      <c r="X196">
        <f t="shared" si="73"/>
        <v>0.72255572944565316</v>
      </c>
      <c r="Y196">
        <f t="shared" ref="Y196:Y259" si="85">AVERAGE(W195:W197)</f>
        <v>1.866602301066796E-5</v>
      </c>
      <c r="Z196">
        <f t="shared" si="74"/>
        <v>2.5833333333317537E-5</v>
      </c>
      <c r="AA196">
        <f t="shared" ref="AA196:AA259" si="86">AA195-Z196</f>
        <v>0.99339083333333478</v>
      </c>
      <c r="AD196">
        <f t="shared" si="70"/>
        <v>2.6640625000121504E-5</v>
      </c>
      <c r="AE196">
        <f t="shared" ref="AE196:AE259" si="87">AE195-AD196</f>
        <v>0.99339922702569972</v>
      </c>
      <c r="AH196">
        <v>194</v>
      </c>
      <c r="AI196">
        <v>194</v>
      </c>
      <c r="AJ196">
        <v>0.99388269370021798</v>
      </c>
      <c r="AK196">
        <f t="shared" ref="AK196:AK259" si="88">AJ195-AJ196</f>
        <v>1.1585807386027547E-5</v>
      </c>
      <c r="AL196">
        <v>194</v>
      </c>
      <c r="AM196">
        <v>0.99985710837557396</v>
      </c>
      <c r="AN196">
        <f t="shared" si="71"/>
        <v>4.8437500000347504E-6</v>
      </c>
      <c r="AO196">
        <f t="shared" ref="AO196:AO259" si="89">AO195-AN196</f>
        <v>0.99924978720383473</v>
      </c>
      <c r="AQ196">
        <f t="shared" ref="AQ196:AQ259" si="90">AM195-AM196</f>
        <v>0</v>
      </c>
      <c r="AR196">
        <f t="shared" si="75"/>
        <v>0</v>
      </c>
      <c r="AS196">
        <f t="shared" ref="AS196:AS259" si="91">AS195-AR196</f>
        <v>0.99968491300969897</v>
      </c>
    </row>
    <row r="197" spans="1:45" x14ac:dyDescent="0.35">
      <c r="A197">
        <v>195</v>
      </c>
      <c r="B197">
        <v>0.94897031136857402</v>
      </c>
      <c r="C197">
        <v>0.99584069514844298</v>
      </c>
      <c r="D197">
        <f t="shared" si="76"/>
        <v>6.3721940621985773E-5</v>
      </c>
      <c r="E197">
        <f t="shared" si="69"/>
        <v>3.8703703703773542E-5</v>
      </c>
      <c r="F197">
        <f t="shared" si="77"/>
        <v>0.99261031052583282</v>
      </c>
      <c r="G197">
        <f t="shared" si="78"/>
        <v>1.3516775285049576E-5</v>
      </c>
      <c r="H197">
        <f t="shared" si="79"/>
        <v>2.1451612905524136E-5</v>
      </c>
      <c r="I197">
        <f t="shared" si="80"/>
        <v>0.9930467849591722</v>
      </c>
      <c r="M197">
        <v>195</v>
      </c>
      <c r="N197">
        <v>0.95511078928312798</v>
      </c>
      <c r="O197">
        <v>0.99336250000000004</v>
      </c>
      <c r="P197">
        <f t="shared" si="81"/>
        <v>4.0550325851040903E-5</v>
      </c>
      <c r="Q197">
        <f t="shared" si="82"/>
        <v>1.7500000000003624E-5</v>
      </c>
      <c r="R197">
        <f t="shared" si="83"/>
        <v>5.2136133236661365E-5</v>
      </c>
      <c r="S197">
        <f t="shared" si="83"/>
        <v>3.1666666667022149E-5</v>
      </c>
      <c r="T197">
        <f t="shared" si="84"/>
        <v>1.6464042074550347</v>
      </c>
      <c r="V197">
        <v>0.99598358677287002</v>
      </c>
      <c r="W197">
        <f t="shared" si="72"/>
        <v>1.3516775283939353E-5</v>
      </c>
      <c r="X197">
        <f t="shared" si="73"/>
        <v>0.63010531397239544</v>
      </c>
      <c r="Y197">
        <f t="shared" si="85"/>
        <v>1.9953334942683181E-5</v>
      </c>
      <c r="Z197">
        <f t="shared" si="74"/>
        <v>3.1666666667022149E-5</v>
      </c>
      <c r="AA197">
        <f t="shared" si="86"/>
        <v>0.99335916666666779</v>
      </c>
      <c r="AD197">
        <f t="shared" si="70"/>
        <v>2.4629629630090935E-5</v>
      </c>
      <c r="AE197">
        <f t="shared" si="87"/>
        <v>0.99337459739606959</v>
      </c>
      <c r="AH197">
        <v>195</v>
      </c>
      <c r="AI197">
        <v>195</v>
      </c>
      <c r="AJ197">
        <v>0.99385952208544504</v>
      </c>
      <c r="AK197">
        <f t="shared" si="88"/>
        <v>2.3171614772943272E-5</v>
      </c>
      <c r="AL197">
        <v>195</v>
      </c>
      <c r="AM197">
        <v>0.99985710837557396</v>
      </c>
      <c r="AN197">
        <f t="shared" si="71"/>
        <v>1.4074074074896408E-5</v>
      </c>
      <c r="AO197">
        <f t="shared" si="89"/>
        <v>0.99923571312975978</v>
      </c>
      <c r="AQ197">
        <f t="shared" si="90"/>
        <v>0</v>
      </c>
      <c r="AR197">
        <f t="shared" si="75"/>
        <v>0</v>
      </c>
      <c r="AS197">
        <f t="shared" si="91"/>
        <v>0.99968491300969897</v>
      </c>
    </row>
    <row r="198" spans="1:45" x14ac:dyDescent="0.35">
      <c r="A198">
        <v>196</v>
      </c>
      <c r="B198">
        <v>0.94888921071687105</v>
      </c>
      <c r="C198">
        <v>0.99581752353367203</v>
      </c>
      <c r="D198">
        <f t="shared" si="76"/>
        <v>8.1100651702969984E-5</v>
      </c>
      <c r="E198">
        <f t="shared" si="69"/>
        <v>3.0138888889799608E-5</v>
      </c>
      <c r="F198">
        <f t="shared" si="77"/>
        <v>0.99258017163694301</v>
      </c>
      <c r="G198">
        <f t="shared" si="78"/>
        <v>2.3171614770944871E-5</v>
      </c>
      <c r="H198">
        <f t="shared" si="79"/>
        <v>3.2068965516409566E-5</v>
      </c>
      <c r="I198">
        <f t="shared" si="80"/>
        <v>0.99301471599365576</v>
      </c>
      <c r="M198">
        <v>196</v>
      </c>
      <c r="N198">
        <v>0.95505865314989202</v>
      </c>
      <c r="O198">
        <v>0.99333499999999897</v>
      </c>
      <c r="P198">
        <f t="shared" si="81"/>
        <v>5.2136133235958226E-5</v>
      </c>
      <c r="Q198">
        <f t="shared" si="82"/>
        <v>2.7500000001068337E-5</v>
      </c>
      <c r="R198">
        <f t="shared" si="83"/>
        <v>6.951484431568418E-5</v>
      </c>
      <c r="S198">
        <f t="shared" si="83"/>
        <v>2.5833333333687609E-5</v>
      </c>
      <c r="T198">
        <f t="shared" si="84"/>
        <v>2.6908971992799042</v>
      </c>
      <c r="V198">
        <v>0.99596041515809897</v>
      </c>
      <c r="W198">
        <f t="shared" si="72"/>
        <v>2.3171614771055893E-5</v>
      </c>
      <c r="X198">
        <f t="shared" si="73"/>
        <v>0.72255572943530233</v>
      </c>
      <c r="Y198">
        <f t="shared" si="85"/>
        <v>1.866602301066796E-5</v>
      </c>
      <c r="Z198">
        <f t="shared" si="74"/>
        <v>2.5833333333687609E-5</v>
      </c>
      <c r="AA198">
        <f t="shared" si="86"/>
        <v>0.99333333333333407</v>
      </c>
      <c r="AD198">
        <f t="shared" si="70"/>
        <v>1.9374999999966583E-5</v>
      </c>
      <c r="AE198">
        <f t="shared" si="87"/>
        <v>0.99335522239606966</v>
      </c>
      <c r="AH198">
        <v>196</v>
      </c>
      <c r="AI198">
        <v>196</v>
      </c>
      <c r="AJ198">
        <v>0.99383055756698102</v>
      </c>
      <c r="AK198">
        <f t="shared" si="88"/>
        <v>2.8964518464014155E-5</v>
      </c>
      <c r="AL198">
        <v>196</v>
      </c>
      <c r="AM198">
        <v>0.99985710837557396</v>
      </c>
      <c r="AN198">
        <f t="shared" si="71"/>
        <v>1.0763888888719043E-5</v>
      </c>
      <c r="AO198">
        <f t="shared" si="89"/>
        <v>0.99922494924087102</v>
      </c>
      <c r="AQ198">
        <f t="shared" si="90"/>
        <v>0</v>
      </c>
      <c r="AR198">
        <f t="shared" si="75"/>
        <v>0</v>
      </c>
      <c r="AS198">
        <f t="shared" si="91"/>
        <v>0.99968491300969897</v>
      </c>
    </row>
    <row r="199" spans="1:45" x14ac:dyDescent="0.35">
      <c r="A199">
        <v>197</v>
      </c>
      <c r="B199">
        <v>0.94876755973932003</v>
      </c>
      <c r="C199">
        <v>0.99579435191889998</v>
      </c>
      <c r="D199">
        <f t="shared" si="76"/>
        <v>1.2165097755101328E-4</v>
      </c>
      <c r="E199">
        <f t="shared" si="69"/>
        <v>5.2499999999425646E-5</v>
      </c>
      <c r="F199">
        <f t="shared" si="77"/>
        <v>0.99252767163694355</v>
      </c>
      <c r="G199">
        <f t="shared" si="78"/>
        <v>2.3171614772055094E-5</v>
      </c>
      <c r="H199">
        <f t="shared" si="79"/>
        <v>3.3529411765145415E-5</v>
      </c>
      <c r="I199">
        <f t="shared" si="80"/>
        <v>0.99298118658189061</v>
      </c>
      <c r="M199">
        <v>197</v>
      </c>
      <c r="N199">
        <v>0.95494279507603197</v>
      </c>
      <c r="O199">
        <v>0.99330249999999898</v>
      </c>
      <c r="P199">
        <f t="shared" si="81"/>
        <v>1.1585807386005342E-4</v>
      </c>
      <c r="Q199">
        <f t="shared" si="82"/>
        <v>3.249999999999087E-5</v>
      </c>
      <c r="R199">
        <f t="shared" si="83"/>
        <v>7.3376780110989692E-5</v>
      </c>
      <c r="S199">
        <f t="shared" si="83"/>
        <v>3.1666666666689082E-5</v>
      </c>
      <c r="T199">
        <f t="shared" si="84"/>
        <v>2.3171614771875078</v>
      </c>
      <c r="V199">
        <v>0.99594110547912196</v>
      </c>
      <c r="W199">
        <f t="shared" si="72"/>
        <v>1.9309678977008637E-5</v>
      </c>
      <c r="X199">
        <f t="shared" si="73"/>
        <v>0.69108324757854878</v>
      </c>
      <c r="Y199">
        <f t="shared" si="85"/>
        <v>2.1884302840002867E-5</v>
      </c>
      <c r="Z199">
        <f t="shared" si="74"/>
        <v>3.1666666666689082E-5</v>
      </c>
      <c r="AA199">
        <f t="shared" si="86"/>
        <v>0.99330166666666742</v>
      </c>
      <c r="AD199">
        <f t="shared" si="70"/>
        <v>5.0000000000292615E-5</v>
      </c>
      <c r="AE199">
        <f t="shared" si="87"/>
        <v>0.99330522239606933</v>
      </c>
      <c r="AH199">
        <v>197</v>
      </c>
      <c r="AI199">
        <v>197</v>
      </c>
      <c r="AJ199">
        <v>0.99382476466328795</v>
      </c>
      <c r="AK199">
        <f t="shared" si="88"/>
        <v>5.7929036930692845E-6</v>
      </c>
      <c r="AL199">
        <v>197</v>
      </c>
      <c r="AM199">
        <v>0.99985324643977902</v>
      </c>
      <c r="AN199">
        <f t="shared" si="71"/>
        <v>2.5000000000433785E-6</v>
      </c>
      <c r="AO199">
        <f t="shared" si="89"/>
        <v>0.999222449240871</v>
      </c>
      <c r="AQ199">
        <f t="shared" si="90"/>
        <v>3.8619357949354338E-6</v>
      </c>
      <c r="AR199">
        <f t="shared" si="75"/>
        <v>5.5882352936018535E-6</v>
      </c>
      <c r="AS199">
        <f t="shared" si="91"/>
        <v>0.99967932477440535</v>
      </c>
    </row>
    <row r="200" spans="1:45" x14ac:dyDescent="0.35">
      <c r="A200">
        <v>198</v>
      </c>
      <c r="B200">
        <v>0.94870383779869605</v>
      </c>
      <c r="C200">
        <v>0.99577118030412903</v>
      </c>
      <c r="D200">
        <f t="shared" si="76"/>
        <v>6.3721940623984175E-5</v>
      </c>
      <c r="E200">
        <f t="shared" si="69"/>
        <v>2.6776315789584443E-5</v>
      </c>
      <c r="F200">
        <f t="shared" si="77"/>
        <v>0.99250089532115393</v>
      </c>
      <c r="G200">
        <f t="shared" si="78"/>
        <v>2.3171614770944871E-5</v>
      </c>
      <c r="H200">
        <f t="shared" si="79"/>
        <v>3.3636363633927265E-5</v>
      </c>
      <c r="I200">
        <f t="shared" si="80"/>
        <v>0.99294755021825665</v>
      </c>
      <c r="M200">
        <v>198</v>
      </c>
      <c r="N200">
        <v>0.95489065894279501</v>
      </c>
      <c r="O200">
        <v>0.99326749999999997</v>
      </c>
      <c r="P200">
        <f t="shared" si="81"/>
        <v>5.2136133236957427E-5</v>
      </c>
      <c r="Q200">
        <f t="shared" si="82"/>
        <v>3.4999999999008047E-5</v>
      </c>
      <c r="R200">
        <f t="shared" si="83"/>
        <v>7.3376780111322759E-5</v>
      </c>
      <c r="S200">
        <f t="shared" si="83"/>
        <v>3.0833333332980217E-5</v>
      </c>
      <c r="T200">
        <f t="shared" si="84"/>
        <v>2.3797874630971818</v>
      </c>
      <c r="V200">
        <v>0.99591793386435001</v>
      </c>
      <c r="W200">
        <f t="shared" si="72"/>
        <v>2.3171614771944071E-5</v>
      </c>
      <c r="X200">
        <f t="shared" si="73"/>
        <v>0.68888584459150204</v>
      </c>
      <c r="Y200">
        <f t="shared" si="85"/>
        <v>2.124064687466139E-5</v>
      </c>
      <c r="Z200">
        <f t="shared" si="74"/>
        <v>3.0833333332980217E-5</v>
      </c>
      <c r="AA200">
        <f t="shared" si="86"/>
        <v>0.99327083333333444</v>
      </c>
      <c r="AD200">
        <f t="shared" si="70"/>
        <v>2.1907894736576474E-5</v>
      </c>
      <c r="AE200">
        <f t="shared" si="87"/>
        <v>0.99328331450133278</v>
      </c>
      <c r="AH200">
        <v>198</v>
      </c>
      <c r="AI200">
        <v>198</v>
      </c>
      <c r="AJ200">
        <v>0.99381317885590204</v>
      </c>
      <c r="AK200">
        <f t="shared" si="88"/>
        <v>1.1585807385916524E-5</v>
      </c>
      <c r="AL200">
        <v>198</v>
      </c>
      <c r="AM200">
        <v>0.99985324643977902</v>
      </c>
      <c r="AN200">
        <f t="shared" si="71"/>
        <v>4.8684210525414484E-6</v>
      </c>
      <c r="AO200">
        <f t="shared" si="89"/>
        <v>0.99921758081981848</v>
      </c>
      <c r="AQ200">
        <f t="shared" si="90"/>
        <v>0</v>
      </c>
      <c r="AR200">
        <f t="shared" si="75"/>
        <v>0</v>
      </c>
      <c r="AS200">
        <f t="shared" si="91"/>
        <v>0.99967932477440535</v>
      </c>
    </row>
    <row r="201" spans="1:45" x14ac:dyDescent="0.35">
      <c r="A201">
        <v>199</v>
      </c>
      <c r="B201">
        <v>0.94862273714699397</v>
      </c>
      <c r="C201">
        <v>0.995749939657254</v>
      </c>
      <c r="D201">
        <f t="shared" si="76"/>
        <v>8.1100651702081805E-5</v>
      </c>
      <c r="E201">
        <f t="shared" si="69"/>
        <v>3.4999999999585215E-5</v>
      </c>
      <c r="F201">
        <f t="shared" si="77"/>
        <v>0.99246589532115437</v>
      </c>
      <c r="G201">
        <f t="shared" si="78"/>
        <v>2.1240646875031466E-5</v>
      </c>
      <c r="H201">
        <f t="shared" si="79"/>
        <v>2.3157894737728838E-5</v>
      </c>
      <c r="I201">
        <f t="shared" si="80"/>
        <v>0.99292439232351892</v>
      </c>
      <c r="M201">
        <v>199</v>
      </c>
      <c r="N201">
        <v>0.95483852280955805</v>
      </c>
      <c r="O201">
        <v>0.99324250000000003</v>
      </c>
      <c r="P201">
        <f t="shared" si="81"/>
        <v>5.2136133236957427E-5</v>
      </c>
      <c r="Q201">
        <f t="shared" si="82"/>
        <v>2.4999999999941735E-5</v>
      </c>
      <c r="R201">
        <f t="shared" si="83"/>
        <v>6.1790972725332224E-5</v>
      </c>
      <c r="S201">
        <f t="shared" si="83"/>
        <v>2.6666666666323262E-5</v>
      </c>
      <c r="T201">
        <f t="shared" si="84"/>
        <v>2.3171614772297979</v>
      </c>
      <c r="V201">
        <v>0.99589669321747498</v>
      </c>
      <c r="W201">
        <f t="shared" si="72"/>
        <v>2.1240646875031466E-5</v>
      </c>
      <c r="X201">
        <f t="shared" si="73"/>
        <v>0.9172097513866927</v>
      </c>
      <c r="Y201">
        <f t="shared" si="85"/>
        <v>2.4458926703330164E-5</v>
      </c>
      <c r="Z201">
        <f t="shared" si="74"/>
        <v>2.6666666666323262E-5</v>
      </c>
      <c r="AA201">
        <f t="shared" si="86"/>
        <v>0.99324416666666815</v>
      </c>
      <c r="AD201">
        <f t="shared" si="70"/>
        <v>2.2499999999692285E-5</v>
      </c>
      <c r="AE201">
        <f t="shared" si="87"/>
        <v>0.99326081450133308</v>
      </c>
      <c r="AH201">
        <v>199</v>
      </c>
      <c r="AI201">
        <v>199</v>
      </c>
      <c r="AJ201">
        <v>0.99378421433743702</v>
      </c>
      <c r="AK201">
        <f t="shared" si="88"/>
        <v>2.8964518465013356E-5</v>
      </c>
      <c r="AL201">
        <v>199</v>
      </c>
      <c r="AM201">
        <v>0.99985324643977902</v>
      </c>
      <c r="AN201">
        <f t="shared" si="71"/>
        <v>1.2499999999845017E-5</v>
      </c>
      <c r="AO201">
        <f t="shared" si="89"/>
        <v>0.99920508081981863</v>
      </c>
      <c r="AQ201">
        <f t="shared" si="90"/>
        <v>0</v>
      </c>
      <c r="AR201">
        <f t="shared" si="75"/>
        <v>0</v>
      </c>
      <c r="AS201">
        <f t="shared" si="91"/>
        <v>0.99967932477440535</v>
      </c>
    </row>
    <row r="202" spans="1:45" x14ac:dyDescent="0.35">
      <c r="A202">
        <v>200</v>
      </c>
      <c r="B202">
        <v>0.94854163649529399</v>
      </c>
      <c r="C202">
        <v>0.99572097513878899</v>
      </c>
      <c r="D202">
        <f t="shared" si="76"/>
        <v>8.1100651699972381E-5</v>
      </c>
      <c r="E202">
        <f t="shared" si="69"/>
        <v>2.7999999999442117E-5</v>
      </c>
      <c r="F202">
        <f t="shared" si="77"/>
        <v>0.99243789532115489</v>
      </c>
      <c r="G202">
        <f t="shared" si="78"/>
        <v>2.8964518465013356E-5</v>
      </c>
      <c r="H202">
        <f t="shared" si="79"/>
        <v>2.0930232558048974E-5</v>
      </c>
      <c r="I202">
        <f t="shared" si="80"/>
        <v>0.99290346209096092</v>
      </c>
      <c r="M202">
        <v>200</v>
      </c>
      <c r="N202">
        <v>0.95475742215785597</v>
      </c>
      <c r="O202">
        <v>0.99322250000000001</v>
      </c>
      <c r="P202">
        <f t="shared" si="81"/>
        <v>8.1100651702081805E-5</v>
      </c>
      <c r="Q202">
        <f t="shared" si="82"/>
        <v>2.0000000000020002E-5</v>
      </c>
      <c r="R202">
        <f t="shared" si="83"/>
        <v>5.792903692965664E-5</v>
      </c>
      <c r="S202">
        <f t="shared" si="83"/>
        <v>1.9999999999982993E-5</v>
      </c>
      <c r="T202">
        <f t="shared" si="84"/>
        <v>2.8964518464852951</v>
      </c>
      <c r="V202">
        <v>0.99586772869901197</v>
      </c>
      <c r="W202">
        <f t="shared" si="72"/>
        <v>2.8964518463014954E-5</v>
      </c>
      <c r="X202">
        <f t="shared" si="73"/>
        <v>1.383860326667737</v>
      </c>
      <c r="Y202">
        <f t="shared" si="85"/>
        <v>2.7677206533331205E-5</v>
      </c>
      <c r="Z202">
        <f t="shared" si="74"/>
        <v>1.9999999999982993E-5</v>
      </c>
      <c r="AA202">
        <f t="shared" si="86"/>
        <v>0.99322416666666813</v>
      </c>
      <c r="AD202">
        <f t="shared" si="70"/>
        <v>2.8000000000170396E-5</v>
      </c>
      <c r="AE202">
        <f t="shared" si="87"/>
        <v>0.99323281450133294</v>
      </c>
      <c r="AH202">
        <v>200</v>
      </c>
      <c r="AI202">
        <v>200</v>
      </c>
      <c r="AJ202">
        <v>0.99378421433743702</v>
      </c>
      <c r="AK202">
        <f t="shared" si="88"/>
        <v>0</v>
      </c>
      <c r="AL202">
        <v>200</v>
      </c>
      <c r="AM202">
        <v>0.99985324643977902</v>
      </c>
      <c r="AN202">
        <f t="shared" si="71"/>
        <v>0</v>
      </c>
      <c r="AO202">
        <f t="shared" si="89"/>
        <v>0.99920508081981863</v>
      </c>
      <c r="AQ202">
        <f t="shared" si="90"/>
        <v>0</v>
      </c>
      <c r="AR202">
        <f t="shared" si="75"/>
        <v>0</v>
      </c>
      <c r="AS202">
        <f t="shared" si="91"/>
        <v>0.99967932477440535</v>
      </c>
    </row>
    <row r="203" spans="1:45" x14ac:dyDescent="0.35">
      <c r="A203">
        <v>201</v>
      </c>
      <c r="B203">
        <v>0.948495293265749</v>
      </c>
      <c r="C203">
        <v>0.99568428674873299</v>
      </c>
      <c r="D203">
        <f t="shared" si="76"/>
        <v>4.6343229544998366E-5</v>
      </c>
      <c r="E203">
        <f t="shared" si="69"/>
        <v>1.3548387097141357E-5</v>
      </c>
      <c r="F203">
        <f t="shared" si="77"/>
        <v>0.99242434693405779</v>
      </c>
      <c r="G203">
        <f t="shared" si="78"/>
        <v>3.6688390055994446E-5</v>
      </c>
      <c r="H203">
        <f t="shared" si="79"/>
        <v>2.6959459459969969E-5</v>
      </c>
      <c r="I203">
        <f t="shared" si="80"/>
        <v>0.99287650263150096</v>
      </c>
      <c r="M203">
        <v>201</v>
      </c>
      <c r="N203">
        <v>0.95471687183200604</v>
      </c>
      <c r="O203">
        <v>0.99320750000000002</v>
      </c>
      <c r="P203">
        <f t="shared" si="81"/>
        <v>4.055032584993068E-5</v>
      </c>
      <c r="Q203">
        <f t="shared" si="82"/>
        <v>1.4999999999987246E-5</v>
      </c>
      <c r="R203">
        <f t="shared" si="83"/>
        <v>5.9860004827346401E-5</v>
      </c>
      <c r="S203">
        <f t="shared" si="83"/>
        <v>1.7500000000003624E-5</v>
      </c>
      <c r="T203">
        <f t="shared" si="84"/>
        <v>3.420571704419086</v>
      </c>
      <c r="V203">
        <v>0.99583490224475002</v>
      </c>
      <c r="W203">
        <f t="shared" si="72"/>
        <v>3.2826454261947191E-5</v>
      </c>
      <c r="X203">
        <f t="shared" si="73"/>
        <v>1.3608726135800393</v>
      </c>
      <c r="Y203">
        <f t="shared" si="85"/>
        <v>2.381527073765562E-5</v>
      </c>
      <c r="Z203">
        <f t="shared" si="74"/>
        <v>1.7500000000003624E-5</v>
      </c>
      <c r="AA203">
        <f t="shared" si="86"/>
        <v>0.99320666666666813</v>
      </c>
      <c r="AD203">
        <f t="shared" si="70"/>
        <v>1.1854838709430686E-5</v>
      </c>
      <c r="AE203">
        <f t="shared" si="87"/>
        <v>0.99322095966262347</v>
      </c>
      <c r="AH203">
        <v>201</v>
      </c>
      <c r="AI203">
        <v>201</v>
      </c>
      <c r="AJ203">
        <v>0.99377842143374395</v>
      </c>
      <c r="AK203">
        <f t="shared" si="88"/>
        <v>5.7929036930692845E-6</v>
      </c>
      <c r="AL203">
        <v>201</v>
      </c>
      <c r="AM203">
        <v>0.99984938450398297</v>
      </c>
      <c r="AN203">
        <f t="shared" si="71"/>
        <v>1.6935483871264411E-6</v>
      </c>
      <c r="AO203">
        <f t="shared" si="89"/>
        <v>0.99920338727143154</v>
      </c>
      <c r="AQ203">
        <f t="shared" si="90"/>
        <v>3.8619357960456568E-6</v>
      </c>
      <c r="AR203">
        <f t="shared" si="75"/>
        <v>2.8378378383896534E-6</v>
      </c>
      <c r="AS203">
        <f t="shared" si="91"/>
        <v>0.99967648693656697</v>
      </c>
    </row>
    <row r="204" spans="1:45" x14ac:dyDescent="0.35">
      <c r="A204">
        <v>202</v>
      </c>
      <c r="B204">
        <v>0.94842577842143305</v>
      </c>
      <c r="C204">
        <v>0.99567463190924499</v>
      </c>
      <c r="D204">
        <f t="shared" si="76"/>
        <v>6.9514844315943236E-5</v>
      </c>
      <c r="E204">
        <f t="shared" si="69"/>
        <v>2.5200000000645821E-5</v>
      </c>
      <c r="F204">
        <f t="shared" si="77"/>
        <v>0.99239914693405717</v>
      </c>
      <c r="G204">
        <f t="shared" si="78"/>
        <v>9.6548394880047184E-6</v>
      </c>
      <c r="H204">
        <f t="shared" si="79"/>
        <v>7.7205882351397605E-6</v>
      </c>
      <c r="I204">
        <f t="shared" si="80"/>
        <v>0.99286878204326579</v>
      </c>
      <c r="M204">
        <v>202</v>
      </c>
      <c r="N204">
        <v>0.95465894279507602</v>
      </c>
      <c r="O204">
        <v>0.99319000000000002</v>
      </c>
      <c r="P204">
        <f t="shared" si="81"/>
        <v>5.7929036930026712E-5</v>
      </c>
      <c r="Q204">
        <f t="shared" si="82"/>
        <v>1.7500000000003624E-5</v>
      </c>
      <c r="R204">
        <f t="shared" si="83"/>
        <v>4.8274197441318854E-5</v>
      </c>
      <c r="S204">
        <f t="shared" si="83"/>
        <v>1.7500000000336691E-5</v>
      </c>
      <c r="T204">
        <f t="shared" si="84"/>
        <v>2.7585255680222907</v>
      </c>
      <c r="V204">
        <v>0.99582524740526202</v>
      </c>
      <c r="W204">
        <f t="shared" si="72"/>
        <v>9.6548394880047184E-6</v>
      </c>
      <c r="X204">
        <f t="shared" si="73"/>
        <v>1.2505315908522796</v>
      </c>
      <c r="Y204">
        <f t="shared" si="85"/>
        <v>2.1884302840335934E-5</v>
      </c>
      <c r="Z204">
        <f t="shared" si="74"/>
        <v>1.7500000000336691E-5</v>
      </c>
      <c r="AA204">
        <f t="shared" si="86"/>
        <v>0.99318916666666779</v>
      </c>
      <c r="AD204">
        <f t="shared" si="70"/>
        <v>2.1000000000565014E-5</v>
      </c>
      <c r="AE204">
        <f t="shared" si="87"/>
        <v>0.99319995966262287</v>
      </c>
      <c r="AH204">
        <v>202</v>
      </c>
      <c r="AI204">
        <v>202</v>
      </c>
      <c r="AJ204">
        <v>0.99376683562635804</v>
      </c>
      <c r="AK204">
        <f t="shared" si="88"/>
        <v>1.1585807385916524E-5</v>
      </c>
      <c r="AL204">
        <v>202</v>
      </c>
      <c r="AM204">
        <v>0.99984938450398297</v>
      </c>
      <c r="AN204">
        <f t="shared" si="71"/>
        <v>4.2000000000808057E-6</v>
      </c>
      <c r="AO204">
        <f t="shared" si="89"/>
        <v>0.99919918727143142</v>
      </c>
      <c r="AQ204">
        <f t="shared" si="90"/>
        <v>0</v>
      </c>
      <c r="AR204">
        <f t="shared" si="75"/>
        <v>0</v>
      </c>
      <c r="AS204">
        <f t="shared" si="91"/>
        <v>0.99967648693656697</v>
      </c>
    </row>
    <row r="205" spans="1:45" x14ac:dyDescent="0.35">
      <c r="A205">
        <v>203</v>
      </c>
      <c r="B205">
        <v>0.94836205648081096</v>
      </c>
      <c r="C205">
        <v>0.99564952932657602</v>
      </c>
      <c r="D205">
        <f t="shared" si="76"/>
        <v>6.3721940622096795E-5</v>
      </c>
      <c r="E205">
        <f t="shared" si="69"/>
        <v>2.0403225806287057E-5</v>
      </c>
      <c r="F205">
        <f t="shared" si="77"/>
        <v>0.99237874370825085</v>
      </c>
      <c r="G205">
        <f t="shared" si="78"/>
        <v>2.5102582668967699E-5</v>
      </c>
      <c r="H205">
        <f t="shared" si="79"/>
        <v>2.2651515151617342E-5</v>
      </c>
      <c r="I205">
        <f t="shared" si="80"/>
        <v>0.99284613052811421</v>
      </c>
      <c r="M205">
        <v>203</v>
      </c>
      <c r="N205">
        <v>0.95461259956553202</v>
      </c>
      <c r="O205">
        <v>0.993169999999999</v>
      </c>
      <c r="P205">
        <f t="shared" si="81"/>
        <v>4.6343229543999165E-5</v>
      </c>
      <c r="Q205">
        <f t="shared" si="82"/>
        <v>2.0000000001019203E-5</v>
      </c>
      <c r="R205">
        <f t="shared" si="83"/>
        <v>5.9860004827346401E-5</v>
      </c>
      <c r="S205">
        <f t="shared" si="83"/>
        <v>1.9166666666681209E-5</v>
      </c>
      <c r="T205">
        <f t="shared" si="84"/>
        <v>3.1231306866417903</v>
      </c>
      <c r="V205">
        <v>0.99580207579049096</v>
      </c>
      <c r="W205">
        <f t="shared" si="72"/>
        <v>2.3171614771055893E-5</v>
      </c>
      <c r="X205">
        <f t="shared" si="73"/>
        <v>1.1082076629728386</v>
      </c>
      <c r="Y205">
        <f t="shared" si="85"/>
        <v>2.124064687366219E-5</v>
      </c>
      <c r="Z205">
        <f t="shared" si="74"/>
        <v>1.9166666666681209E-5</v>
      </c>
      <c r="AA205">
        <f t="shared" si="86"/>
        <v>0.99317000000000111</v>
      </c>
      <c r="AD205">
        <f t="shared" si="70"/>
        <v>1.4838709677509737E-5</v>
      </c>
      <c r="AE205">
        <f t="shared" si="87"/>
        <v>0.99318512095294531</v>
      </c>
      <c r="AH205">
        <v>203</v>
      </c>
      <c r="AI205">
        <v>203</v>
      </c>
      <c r="AJ205">
        <v>0.99374945691527905</v>
      </c>
      <c r="AK205">
        <f t="shared" si="88"/>
        <v>1.7378711078985809E-5</v>
      </c>
      <c r="AL205">
        <v>203</v>
      </c>
      <c r="AM205">
        <v>0.99984745353608595</v>
      </c>
      <c r="AN205">
        <f t="shared" si="71"/>
        <v>5.5645161290617083E-6</v>
      </c>
      <c r="AO205">
        <f t="shared" si="89"/>
        <v>0.99919362275530232</v>
      </c>
      <c r="AQ205">
        <f t="shared" si="90"/>
        <v>1.9309678970236277E-6</v>
      </c>
      <c r="AR205">
        <f t="shared" si="75"/>
        <v>1.7424242419003689E-6</v>
      </c>
      <c r="AS205">
        <f t="shared" si="91"/>
        <v>0.99967474451232508</v>
      </c>
    </row>
    <row r="206" spans="1:45" x14ac:dyDescent="0.35">
      <c r="A206">
        <v>204</v>
      </c>
      <c r="B206">
        <v>0.948263577118029</v>
      </c>
      <c r="C206">
        <v>0.99561863384021398</v>
      </c>
      <c r="D206">
        <f t="shared" si="76"/>
        <v>9.8479362781955793E-5</v>
      </c>
      <c r="E206">
        <f t="shared" si="69"/>
        <v>2.6418918919776389E-5</v>
      </c>
      <c r="F206">
        <f t="shared" si="77"/>
        <v>0.99235232478933111</v>
      </c>
      <c r="G206">
        <f t="shared" si="78"/>
        <v>3.0895486362036984E-5</v>
      </c>
      <c r="H206">
        <f t="shared" si="79"/>
        <v>2.6285714285772694E-5</v>
      </c>
      <c r="I206">
        <f t="shared" si="80"/>
        <v>0.99281984481382846</v>
      </c>
      <c r="M206">
        <v>204</v>
      </c>
      <c r="N206">
        <v>0.954537291817524</v>
      </c>
      <c r="O206">
        <v>0.99314999999999998</v>
      </c>
      <c r="P206">
        <f t="shared" si="81"/>
        <v>7.530774800801332E-5</v>
      </c>
      <c r="Q206">
        <f t="shared" si="82"/>
        <v>1.9999999999020801E-5</v>
      </c>
      <c r="R206">
        <f t="shared" si="83"/>
        <v>7.1445812213336943E-5</v>
      </c>
      <c r="S206">
        <f t="shared" si="83"/>
        <v>1.9166666667014276E-5</v>
      </c>
      <c r="T206">
        <f t="shared" si="84"/>
        <v>3.7276075936717143</v>
      </c>
      <c r="V206">
        <v>0.99577118030412903</v>
      </c>
      <c r="W206">
        <f t="shared" si="72"/>
        <v>3.0895486361925961E-5</v>
      </c>
      <c r="X206">
        <f t="shared" si="73"/>
        <v>1.1753717637705343</v>
      </c>
      <c r="Y206">
        <f t="shared" si="85"/>
        <v>2.2527958806010478E-5</v>
      </c>
      <c r="Z206">
        <f t="shared" si="74"/>
        <v>1.9166666667014276E-5</v>
      </c>
      <c r="AA206">
        <f t="shared" si="86"/>
        <v>0.99315083333333409</v>
      </c>
      <c r="AD206">
        <f t="shared" si="70"/>
        <v>2.0202702702897641E-5</v>
      </c>
      <c r="AE206">
        <f t="shared" si="87"/>
        <v>0.99316491825024245</v>
      </c>
      <c r="AH206">
        <v>204</v>
      </c>
      <c r="AI206">
        <v>204</v>
      </c>
      <c r="AJ206">
        <v>0.993726285300506</v>
      </c>
      <c r="AK206">
        <f t="shared" si="88"/>
        <v>2.3171614773054294E-5</v>
      </c>
      <c r="AL206">
        <v>204</v>
      </c>
      <c r="AM206">
        <v>0.99984745353608595</v>
      </c>
      <c r="AN206">
        <f t="shared" si="71"/>
        <v>6.2162162166404766E-6</v>
      </c>
      <c r="AO206">
        <f t="shared" si="89"/>
        <v>0.99918740653908567</v>
      </c>
      <c r="AQ206">
        <f t="shared" si="90"/>
        <v>0</v>
      </c>
      <c r="AR206">
        <f t="shared" si="75"/>
        <v>0</v>
      </c>
      <c r="AS206">
        <f t="shared" si="91"/>
        <v>0.99967474451232508</v>
      </c>
    </row>
    <row r="207" spans="1:45" x14ac:dyDescent="0.35">
      <c r="A207">
        <v>205</v>
      </c>
      <c r="B207">
        <v>0.94815930485155697</v>
      </c>
      <c r="C207">
        <v>0.99560511706492905</v>
      </c>
      <c r="D207">
        <f t="shared" si="76"/>
        <v>1.0427226647202748E-4</v>
      </c>
      <c r="E207">
        <f t="shared" si="69"/>
        <v>2.9189189188746904E-5</v>
      </c>
      <c r="F207">
        <f t="shared" si="77"/>
        <v>0.9923231356001424</v>
      </c>
      <c r="G207">
        <f t="shared" si="78"/>
        <v>1.3516775284938554E-5</v>
      </c>
      <c r="H207">
        <f t="shared" si="79"/>
        <v>1.1351351352362257E-5</v>
      </c>
      <c r="I207">
        <f t="shared" si="80"/>
        <v>0.99280849346247613</v>
      </c>
      <c r="M207">
        <v>205</v>
      </c>
      <c r="N207">
        <v>0.954444605358436</v>
      </c>
      <c r="O207">
        <v>0.99313249999999897</v>
      </c>
      <c r="P207">
        <f t="shared" si="81"/>
        <v>9.268645908799833E-5</v>
      </c>
      <c r="Q207">
        <f t="shared" si="82"/>
        <v>1.7500000001002824E-5</v>
      </c>
      <c r="R207">
        <f t="shared" si="83"/>
        <v>7.1445812213336943E-5</v>
      </c>
      <c r="S207">
        <f t="shared" si="83"/>
        <v>1.9999999999982993E-5</v>
      </c>
      <c r="T207">
        <f t="shared" si="84"/>
        <v>3.5722906106698846</v>
      </c>
      <c r="V207">
        <v>0.99575766352884398</v>
      </c>
      <c r="W207">
        <f t="shared" si="72"/>
        <v>1.3516775285049576E-5</v>
      </c>
      <c r="X207">
        <f t="shared" si="73"/>
        <v>1.190763536900447</v>
      </c>
      <c r="Y207">
        <f t="shared" si="85"/>
        <v>2.3815270737988687E-5</v>
      </c>
      <c r="Z207">
        <f t="shared" si="74"/>
        <v>1.999999999998299E-5</v>
      </c>
      <c r="AA207">
        <f t="shared" si="86"/>
        <v>0.99313083333333407</v>
      </c>
      <c r="AD207">
        <f t="shared" si="70"/>
        <v>2.5945945946043159E-5</v>
      </c>
      <c r="AE207">
        <f t="shared" si="87"/>
        <v>0.99313897230429637</v>
      </c>
      <c r="AH207">
        <v>205</v>
      </c>
      <c r="AI207">
        <v>205</v>
      </c>
      <c r="AJ207">
        <v>0.99371469949312197</v>
      </c>
      <c r="AK207">
        <f t="shared" si="88"/>
        <v>1.1585807384029145E-5</v>
      </c>
      <c r="AL207">
        <v>205</v>
      </c>
      <c r="AM207">
        <v>0.99984745353608595</v>
      </c>
      <c r="AN207">
        <f t="shared" si="71"/>
        <v>3.2432432427037472E-6</v>
      </c>
      <c r="AO207">
        <f t="shared" si="89"/>
        <v>0.99918416329584292</v>
      </c>
      <c r="AQ207">
        <f t="shared" si="90"/>
        <v>0</v>
      </c>
      <c r="AR207">
        <f t="shared" si="75"/>
        <v>0</v>
      </c>
      <c r="AS207">
        <f t="shared" si="91"/>
        <v>0.99967474451232508</v>
      </c>
    </row>
    <row r="208" spans="1:45" x14ac:dyDescent="0.35">
      <c r="A208">
        <v>206</v>
      </c>
      <c r="B208">
        <v>0.94808399710354896</v>
      </c>
      <c r="C208">
        <v>0.99557808351436194</v>
      </c>
      <c r="D208">
        <f t="shared" si="76"/>
        <v>7.530774800801332E-5</v>
      </c>
      <c r="E208">
        <f t="shared" si="69"/>
        <v>2.6180555555703451E-5</v>
      </c>
      <c r="F208">
        <f t="shared" si="77"/>
        <v>0.9922969550445867</v>
      </c>
      <c r="G208">
        <f t="shared" si="78"/>
        <v>2.703355056710155E-5</v>
      </c>
      <c r="H208">
        <f t="shared" si="79"/>
        <v>3.3833333333508351E-5</v>
      </c>
      <c r="I208">
        <f t="shared" si="80"/>
        <v>0.99277466012914262</v>
      </c>
      <c r="M208">
        <v>206</v>
      </c>
      <c r="N208">
        <v>0.95439826212889201</v>
      </c>
      <c r="O208">
        <v>0.99310999999999905</v>
      </c>
      <c r="P208">
        <f t="shared" si="81"/>
        <v>4.6343229543999165E-5</v>
      </c>
      <c r="Q208">
        <f t="shared" si="82"/>
        <v>2.2499999999925357E-5</v>
      </c>
      <c r="R208">
        <f t="shared" si="83"/>
        <v>6.951484431568418E-5</v>
      </c>
      <c r="S208">
        <f t="shared" si="83"/>
        <v>2.4166666667010023E-5</v>
      </c>
      <c r="T208">
        <f t="shared" si="84"/>
        <v>2.876476316470201</v>
      </c>
      <c r="V208">
        <v>0.99573062997827699</v>
      </c>
      <c r="W208">
        <f t="shared" si="72"/>
        <v>2.7033550566990527E-5</v>
      </c>
      <c r="X208">
        <f t="shared" si="73"/>
        <v>0.79902119902349877</v>
      </c>
      <c r="Y208">
        <f t="shared" si="85"/>
        <v>1.9309678976675571E-5</v>
      </c>
      <c r="Z208">
        <f t="shared" si="74"/>
        <v>2.4166666667010023E-5</v>
      </c>
      <c r="AA208">
        <f t="shared" si="86"/>
        <v>0.99310666666666703</v>
      </c>
      <c r="AD208">
        <f t="shared" si="70"/>
        <v>1.6111111111412923E-5</v>
      </c>
      <c r="AE208">
        <f t="shared" si="87"/>
        <v>0.99312286119318494</v>
      </c>
      <c r="AH208">
        <v>206</v>
      </c>
      <c r="AI208">
        <v>206</v>
      </c>
      <c r="AJ208">
        <v>0.99368573497465695</v>
      </c>
      <c r="AK208">
        <f t="shared" si="88"/>
        <v>2.8964518465013356E-5</v>
      </c>
      <c r="AL208">
        <v>206</v>
      </c>
      <c r="AM208">
        <v>0.99984745353608595</v>
      </c>
      <c r="AN208">
        <f t="shared" si="71"/>
        <v>1.00694444446379E-5</v>
      </c>
      <c r="AO208">
        <f t="shared" si="89"/>
        <v>0.99917409385139833</v>
      </c>
      <c r="AQ208">
        <f t="shared" si="90"/>
        <v>0</v>
      </c>
      <c r="AR208">
        <f t="shared" si="75"/>
        <v>0</v>
      </c>
      <c r="AS208">
        <f t="shared" si="91"/>
        <v>0.99967474451232508</v>
      </c>
    </row>
    <row r="209" spans="1:45" x14ac:dyDescent="0.35">
      <c r="A209">
        <v>207</v>
      </c>
      <c r="B209">
        <v>0.94797972483707404</v>
      </c>
      <c r="C209">
        <v>0.99556070480328396</v>
      </c>
      <c r="D209">
        <f t="shared" si="76"/>
        <v>1.0427226647491405E-4</v>
      </c>
      <c r="E209">
        <f t="shared" si="69"/>
        <v>5.7413793104252012E-5</v>
      </c>
      <c r="F209">
        <f t="shared" si="77"/>
        <v>0.9922395412514825</v>
      </c>
      <c r="G209">
        <f t="shared" si="78"/>
        <v>1.7378711077986608E-5</v>
      </c>
      <c r="H209">
        <f t="shared" si="79"/>
        <v>2.3785714284418075E-5</v>
      </c>
      <c r="I209">
        <f t="shared" si="80"/>
        <v>0.99275087441485821</v>
      </c>
      <c r="M209">
        <v>207</v>
      </c>
      <c r="N209">
        <v>0.95432874728457695</v>
      </c>
      <c r="O209">
        <v>0.99307749999999895</v>
      </c>
      <c r="P209">
        <f t="shared" si="81"/>
        <v>6.9514844315055058E-5</v>
      </c>
      <c r="Q209">
        <f t="shared" si="82"/>
        <v>3.2500000000101892E-5</v>
      </c>
      <c r="R209">
        <f t="shared" si="83"/>
        <v>5.5998069032003883E-5</v>
      </c>
      <c r="S209">
        <f t="shared" si="83"/>
        <v>3.0833333333313284E-5</v>
      </c>
      <c r="T209">
        <f t="shared" si="84"/>
        <v>1.8161535902283339</v>
      </c>
      <c r="V209">
        <v>0.99571325126719901</v>
      </c>
      <c r="W209">
        <f t="shared" si="72"/>
        <v>1.7378711077986608E-5</v>
      </c>
      <c r="X209">
        <f t="shared" si="73"/>
        <v>0.7306365018170311</v>
      </c>
      <c r="Y209">
        <f t="shared" si="85"/>
        <v>2.2527958806010478E-5</v>
      </c>
      <c r="Z209">
        <f t="shared" si="74"/>
        <v>3.0833333333313284E-5</v>
      </c>
      <c r="AA209">
        <f t="shared" si="86"/>
        <v>0.99307583333333371</v>
      </c>
      <c r="AD209">
        <f t="shared" si="70"/>
        <v>3.8275862068645515E-5</v>
      </c>
      <c r="AE209">
        <f t="shared" si="87"/>
        <v>0.99308458533111632</v>
      </c>
      <c r="AH209">
        <v>207</v>
      </c>
      <c r="AI209">
        <v>207</v>
      </c>
      <c r="AJ209">
        <v>0.99365097755249798</v>
      </c>
      <c r="AK209">
        <f t="shared" si="88"/>
        <v>3.4757422158970819E-5</v>
      </c>
      <c r="AL209">
        <v>207</v>
      </c>
      <c r="AM209">
        <v>0.99984745353608595</v>
      </c>
      <c r="AN209">
        <f t="shared" si="71"/>
        <v>1.9137931035117454E-5</v>
      </c>
      <c r="AO209">
        <f t="shared" si="89"/>
        <v>0.99915495592036319</v>
      </c>
      <c r="AQ209">
        <f t="shared" si="90"/>
        <v>0</v>
      </c>
      <c r="AR209">
        <f t="shared" si="75"/>
        <v>0</v>
      </c>
      <c r="AS209">
        <f t="shared" si="91"/>
        <v>0.99967474451232508</v>
      </c>
    </row>
    <row r="210" spans="1:45" x14ac:dyDescent="0.35">
      <c r="A210">
        <v>208</v>
      </c>
      <c r="B210">
        <v>0.947892831281679</v>
      </c>
      <c r="C210">
        <v>0.99553367125271597</v>
      </c>
      <c r="D210">
        <f t="shared" si="76"/>
        <v>8.6893555395040067E-5</v>
      </c>
      <c r="E210">
        <f t="shared" si="69"/>
        <v>5.4910714285189394E-5</v>
      </c>
      <c r="F210">
        <f t="shared" si="77"/>
        <v>0.9921846305371973</v>
      </c>
      <c r="G210">
        <f t="shared" si="78"/>
        <v>2.7033550567989728E-5</v>
      </c>
      <c r="H210">
        <f t="shared" si="79"/>
        <v>3.7763157895464462E-5</v>
      </c>
      <c r="I210">
        <f t="shared" si="80"/>
        <v>0.99271311125696271</v>
      </c>
      <c r="M210">
        <v>208</v>
      </c>
      <c r="N210">
        <v>0.95427661115133999</v>
      </c>
      <c r="O210">
        <v>0.99303999999999903</v>
      </c>
      <c r="P210">
        <f t="shared" si="81"/>
        <v>5.2136133236957427E-5</v>
      </c>
      <c r="Q210">
        <f t="shared" si="82"/>
        <v>3.7499999999912603E-5</v>
      </c>
      <c r="R210">
        <f t="shared" si="83"/>
        <v>5.4067101134684194E-5</v>
      </c>
      <c r="S210">
        <f t="shared" si="83"/>
        <v>3.4166666666335388E-5</v>
      </c>
      <c r="T210">
        <f t="shared" si="84"/>
        <v>1.5824517405426857</v>
      </c>
      <c r="V210">
        <v>0.99569007965242595</v>
      </c>
      <c r="W210">
        <f t="shared" si="72"/>
        <v>2.3171614773054294E-5</v>
      </c>
      <c r="X210">
        <f t="shared" si="73"/>
        <v>0.71587102548001125</v>
      </c>
      <c r="Y210">
        <f t="shared" si="85"/>
        <v>2.4458926703663231E-5</v>
      </c>
      <c r="Z210">
        <f t="shared" si="74"/>
        <v>3.4166666666335388E-5</v>
      </c>
      <c r="AA210">
        <f t="shared" si="86"/>
        <v>0.99304166666666738</v>
      </c>
      <c r="AD210">
        <f t="shared" si="70"/>
        <v>3.2946428571071541E-5</v>
      </c>
      <c r="AE210">
        <f t="shared" si="87"/>
        <v>0.99305163890254522</v>
      </c>
      <c r="AH210">
        <v>208</v>
      </c>
      <c r="AI210">
        <v>208</v>
      </c>
      <c r="AJ210">
        <v>0.99361622013034101</v>
      </c>
      <c r="AK210">
        <f t="shared" si="88"/>
        <v>3.4757422156972417E-5</v>
      </c>
      <c r="AL210">
        <v>208</v>
      </c>
      <c r="AM210">
        <v>0.99984359160029002</v>
      </c>
      <c r="AN210">
        <f t="shared" si="71"/>
        <v>2.1964285713416269E-5</v>
      </c>
      <c r="AO210">
        <f t="shared" si="89"/>
        <v>0.99913299163464975</v>
      </c>
      <c r="AQ210">
        <f t="shared" si="90"/>
        <v>3.8619357959346345E-6</v>
      </c>
      <c r="AR210">
        <f t="shared" si="75"/>
        <v>5.3947368429181784E-6</v>
      </c>
      <c r="AS210">
        <f t="shared" si="91"/>
        <v>0.99966934977548216</v>
      </c>
    </row>
    <row r="211" spans="1:45" x14ac:dyDescent="0.35">
      <c r="A211">
        <v>209</v>
      </c>
      <c r="B211">
        <v>0.94782331643736395</v>
      </c>
      <c r="C211">
        <v>0.99549505189476295</v>
      </c>
      <c r="D211">
        <f t="shared" si="76"/>
        <v>6.9514844315055058E-5</v>
      </c>
      <c r="E211">
        <f t="shared" si="69"/>
        <v>5.0454545452898094E-5</v>
      </c>
      <c r="F211">
        <f t="shared" si="77"/>
        <v>0.99213417599174436</v>
      </c>
      <c r="G211">
        <f t="shared" si="78"/>
        <v>3.8619357953018074E-5</v>
      </c>
      <c r="H211">
        <f t="shared" si="79"/>
        <v>4.7435897434959058E-5</v>
      </c>
      <c r="I211">
        <f t="shared" si="80"/>
        <v>0.99266567535952777</v>
      </c>
      <c r="M211">
        <v>209</v>
      </c>
      <c r="N211">
        <v>0.95423606082548795</v>
      </c>
      <c r="O211">
        <v>0.99300750000000004</v>
      </c>
      <c r="P211">
        <f t="shared" si="81"/>
        <v>4.0550325852040103E-5</v>
      </c>
      <c r="Q211">
        <f t="shared" si="82"/>
        <v>3.2499999998991669E-5</v>
      </c>
      <c r="R211">
        <f t="shared" si="83"/>
        <v>4.2481293748989714E-5</v>
      </c>
      <c r="S211">
        <f t="shared" si="83"/>
        <v>3.0833333332980217E-5</v>
      </c>
      <c r="T211">
        <f t="shared" si="84"/>
        <v>1.3777716891722021</v>
      </c>
      <c r="V211">
        <v>0.995657253198166</v>
      </c>
      <c r="W211">
        <f t="shared" si="72"/>
        <v>3.282645425994879E-5</v>
      </c>
      <c r="X211">
        <f t="shared" si="73"/>
        <v>0.81413781632297277</v>
      </c>
      <c r="Y211">
        <f t="shared" si="85"/>
        <v>2.5102582669670841E-5</v>
      </c>
      <c r="Z211">
        <f t="shared" si="74"/>
        <v>3.0833333332980217E-5</v>
      </c>
      <c r="AA211">
        <f t="shared" si="86"/>
        <v>0.9930108333333344</v>
      </c>
      <c r="AD211">
        <f t="shared" si="70"/>
        <v>2.9431818182012219E-5</v>
      </c>
      <c r="AE211">
        <f t="shared" si="87"/>
        <v>0.99302220708436317</v>
      </c>
      <c r="AH211">
        <v>209</v>
      </c>
      <c r="AI211">
        <v>209</v>
      </c>
      <c r="AJ211">
        <v>0.993587255611875</v>
      </c>
      <c r="AK211">
        <f t="shared" si="88"/>
        <v>2.8964518466012557E-5</v>
      </c>
      <c r="AL211">
        <v>209</v>
      </c>
      <c r="AM211">
        <v>0.99983779869659795</v>
      </c>
      <c r="AN211">
        <f t="shared" si="71"/>
        <v>2.1022727273061567E-5</v>
      </c>
      <c r="AO211">
        <f t="shared" si="89"/>
        <v>0.99911196890737664</v>
      </c>
      <c r="AQ211">
        <f t="shared" si="90"/>
        <v>5.7929036920700838E-6</v>
      </c>
      <c r="AR211">
        <f t="shared" si="75"/>
        <v>7.1153846141597334E-6</v>
      </c>
      <c r="AS211">
        <f t="shared" si="91"/>
        <v>0.99966223439086799</v>
      </c>
    </row>
    <row r="212" spans="1:45" x14ac:dyDescent="0.35">
      <c r="A212">
        <v>210</v>
      </c>
      <c r="B212">
        <v>0.94775959449674096</v>
      </c>
      <c r="C212">
        <v>0.99547574221578705</v>
      </c>
      <c r="D212">
        <f t="shared" si="76"/>
        <v>6.3721940622984974E-5</v>
      </c>
      <c r="E212">
        <f t="shared" si="69"/>
        <v>4.5100000000316667E-5</v>
      </c>
      <c r="F212">
        <f t="shared" si="77"/>
        <v>0.99208907599174401</v>
      </c>
      <c r="G212">
        <f t="shared" si="78"/>
        <v>1.9309678975898414E-5</v>
      </c>
      <c r="H212">
        <f t="shared" si="79"/>
        <v>2.3295454544646042E-5</v>
      </c>
      <c r="I212">
        <f t="shared" si="80"/>
        <v>0.99264237990498316</v>
      </c>
      <c r="M212">
        <v>210</v>
      </c>
      <c r="N212">
        <v>0.95420130340332998</v>
      </c>
      <c r="O212">
        <v>0.99298500000000001</v>
      </c>
      <c r="P212">
        <f t="shared" si="81"/>
        <v>3.4757422157971618E-5</v>
      </c>
      <c r="Q212">
        <f t="shared" si="82"/>
        <v>2.250000000003638E-5</v>
      </c>
      <c r="R212">
        <f t="shared" si="83"/>
        <v>4.8274197441318854E-5</v>
      </c>
      <c r="S212">
        <f t="shared" si="83"/>
        <v>3.4166666666668455E-5</v>
      </c>
      <c r="T212">
        <f t="shared" si="84"/>
        <v>1.4129033397458437</v>
      </c>
      <c r="V212">
        <v>0.99563794351918999</v>
      </c>
      <c r="W212">
        <f t="shared" si="72"/>
        <v>1.9309678976009437E-5</v>
      </c>
      <c r="X212">
        <f t="shared" si="73"/>
        <v>0.82890329265270024</v>
      </c>
      <c r="Y212">
        <f t="shared" si="85"/>
        <v>2.832086249896874E-5</v>
      </c>
      <c r="Z212">
        <f t="shared" si="74"/>
        <v>3.4166666666668455E-5</v>
      </c>
      <c r="AA212">
        <f t="shared" si="86"/>
        <v>0.99297666666666773</v>
      </c>
      <c r="AD212">
        <f t="shared" si="70"/>
        <v>2.4600000000158441E-5</v>
      </c>
      <c r="AE212">
        <f t="shared" si="87"/>
        <v>0.99299760708436302</v>
      </c>
      <c r="AH212">
        <v>210</v>
      </c>
      <c r="AI212">
        <v>210</v>
      </c>
      <c r="AJ212">
        <v>0.99355829109341198</v>
      </c>
      <c r="AK212">
        <f t="shared" si="88"/>
        <v>2.8964518463014954E-5</v>
      </c>
      <c r="AL212">
        <v>210</v>
      </c>
      <c r="AM212">
        <v>0.99983779869659795</v>
      </c>
      <c r="AN212">
        <f t="shared" si="71"/>
        <v>2.0499999998743833E-5</v>
      </c>
      <c r="AO212">
        <f t="shared" si="89"/>
        <v>0.99909146890737788</v>
      </c>
      <c r="AQ212">
        <f t="shared" si="90"/>
        <v>0</v>
      </c>
      <c r="AR212">
        <f t="shared" si="75"/>
        <v>0</v>
      </c>
      <c r="AS212">
        <f t="shared" si="91"/>
        <v>0.99966223439086799</v>
      </c>
    </row>
    <row r="213" spans="1:45" x14ac:dyDescent="0.35">
      <c r="A213">
        <v>211</v>
      </c>
      <c r="B213">
        <v>0.94767849384503999</v>
      </c>
      <c r="C213">
        <v>0.99544291576152499</v>
      </c>
      <c r="D213">
        <f t="shared" si="76"/>
        <v>8.1100651700971582E-5</v>
      </c>
      <c r="E213">
        <f t="shared" si="69"/>
        <v>5.2500000000342258E-5</v>
      </c>
      <c r="F213">
        <f t="shared" si="77"/>
        <v>0.99203657599174366</v>
      </c>
      <c r="G213">
        <f t="shared" si="78"/>
        <v>3.2826454262058213E-5</v>
      </c>
      <c r="H213">
        <f t="shared" si="79"/>
        <v>5.2307692310871607E-5</v>
      </c>
      <c r="I213">
        <f t="shared" si="80"/>
        <v>0.99259007221267226</v>
      </c>
      <c r="M213">
        <v>211</v>
      </c>
      <c r="N213">
        <v>0.95413178855901604</v>
      </c>
      <c r="O213">
        <v>0.99293749999999903</v>
      </c>
      <c r="P213">
        <f t="shared" si="81"/>
        <v>6.9514844313944835E-5</v>
      </c>
      <c r="Q213">
        <f t="shared" si="82"/>
        <v>4.7500000000977316E-5</v>
      </c>
      <c r="R213">
        <f t="shared" si="83"/>
        <v>6.179097272466609E-5</v>
      </c>
      <c r="S213">
        <f t="shared" si="83"/>
        <v>4.0000000000336065E-5</v>
      </c>
      <c r="T213">
        <f t="shared" si="84"/>
        <v>1.5447743181036737</v>
      </c>
      <c r="V213">
        <v>0.99560511706492905</v>
      </c>
      <c r="W213">
        <f t="shared" si="72"/>
        <v>3.282645426094799E-5</v>
      </c>
      <c r="X213">
        <f t="shared" si="73"/>
        <v>0.62756456673649852</v>
      </c>
      <c r="Y213">
        <f t="shared" si="85"/>
        <v>2.5102582669670841E-5</v>
      </c>
      <c r="Z213">
        <f t="shared" si="74"/>
        <v>4.0000000000336065E-5</v>
      </c>
      <c r="AA213">
        <f t="shared" si="86"/>
        <v>0.99293666666666736</v>
      </c>
      <c r="AD213">
        <f t="shared" si="70"/>
        <v>4.4999999999533599E-5</v>
      </c>
      <c r="AE213">
        <f t="shared" si="87"/>
        <v>0.9929526070843635</v>
      </c>
      <c r="AH213">
        <v>211</v>
      </c>
      <c r="AI213">
        <v>211</v>
      </c>
      <c r="AJ213">
        <v>0.99354670528602496</v>
      </c>
      <c r="AK213">
        <f t="shared" si="88"/>
        <v>1.1585807387026748E-5</v>
      </c>
      <c r="AL213">
        <v>211</v>
      </c>
      <c r="AM213">
        <v>0.99983779869659795</v>
      </c>
      <c r="AN213">
        <f t="shared" si="71"/>
        <v>7.5000000008086583E-6</v>
      </c>
      <c r="AO213">
        <f t="shared" si="89"/>
        <v>0.99908396890737705</v>
      </c>
      <c r="AQ213">
        <f t="shared" si="90"/>
        <v>0</v>
      </c>
      <c r="AR213">
        <f t="shared" si="75"/>
        <v>0</v>
      </c>
      <c r="AS213">
        <f t="shared" si="91"/>
        <v>0.99966223439086799</v>
      </c>
    </row>
    <row r="214" spans="1:45" x14ac:dyDescent="0.35">
      <c r="A214">
        <v>212</v>
      </c>
      <c r="B214">
        <v>0.94756263577118005</v>
      </c>
      <c r="C214">
        <v>0.995415882210959</v>
      </c>
      <c r="D214">
        <f t="shared" si="76"/>
        <v>1.158580738599424E-4</v>
      </c>
      <c r="E214">
        <f t="shared" si="69"/>
        <v>7.7777777777967517E-5</v>
      </c>
      <c r="F214">
        <f t="shared" si="77"/>
        <v>0.99195879821396571</v>
      </c>
      <c r="G214">
        <f t="shared" si="78"/>
        <v>2.7033550565991327E-5</v>
      </c>
      <c r="H214">
        <f t="shared" si="79"/>
        <v>4.3555555553572281E-5</v>
      </c>
      <c r="I214">
        <f t="shared" si="80"/>
        <v>0.99254651665711868</v>
      </c>
      <c r="M214">
        <v>212</v>
      </c>
      <c r="N214">
        <v>0.95405068790731395</v>
      </c>
      <c r="O214">
        <v>0.99288749999999903</v>
      </c>
      <c r="P214">
        <f t="shared" si="81"/>
        <v>8.1100651702081805E-5</v>
      </c>
      <c r="Q214">
        <f t="shared" si="82"/>
        <v>4.9999999999994493E-5</v>
      </c>
      <c r="R214">
        <f t="shared" si="83"/>
        <v>6.9514844315314114E-5</v>
      </c>
      <c r="S214">
        <f t="shared" si="83"/>
        <v>4.6666666666343261E-5</v>
      </c>
      <c r="T214">
        <f t="shared" si="84"/>
        <v>1.4896038067670541</v>
      </c>
      <c r="V214">
        <v>0.99558194545015699</v>
      </c>
      <c r="W214">
        <f t="shared" si="72"/>
        <v>2.3171614772055094E-5</v>
      </c>
      <c r="X214">
        <f t="shared" si="73"/>
        <v>0.62066825281887894</v>
      </c>
      <c r="Y214">
        <f t="shared" si="85"/>
        <v>2.8964518464680289E-5</v>
      </c>
      <c r="Z214">
        <f t="shared" si="74"/>
        <v>4.6666666666343261E-5</v>
      </c>
      <c r="AA214">
        <f t="shared" si="86"/>
        <v>0.99289000000000105</v>
      </c>
      <c r="AD214">
        <f t="shared" si="70"/>
        <v>5.4444444444659246E-5</v>
      </c>
      <c r="AE214">
        <f t="shared" si="87"/>
        <v>0.99289816263991881</v>
      </c>
      <c r="AH214">
        <v>212</v>
      </c>
      <c r="AI214">
        <v>212</v>
      </c>
      <c r="AJ214">
        <v>0.99351194786386698</v>
      </c>
      <c r="AK214">
        <f t="shared" si="88"/>
        <v>3.4757422157971618E-5</v>
      </c>
      <c r="AL214">
        <v>212</v>
      </c>
      <c r="AM214">
        <v>0.99983393676080301</v>
      </c>
      <c r="AN214">
        <f t="shared" si="71"/>
        <v>2.3333333333382803E-5</v>
      </c>
      <c r="AO214">
        <f t="shared" si="89"/>
        <v>0.99906063557404368</v>
      </c>
      <c r="AQ214">
        <f t="shared" si="90"/>
        <v>3.8619357949354338E-6</v>
      </c>
      <c r="AR214">
        <f t="shared" si="75"/>
        <v>6.2222222216066996E-6</v>
      </c>
      <c r="AS214">
        <f t="shared" si="91"/>
        <v>0.99965601216864641</v>
      </c>
    </row>
    <row r="215" spans="1:45" x14ac:dyDescent="0.35">
      <c r="A215">
        <v>213</v>
      </c>
      <c r="B215">
        <v>0.94746994931209205</v>
      </c>
      <c r="C215">
        <v>0.99538112478880103</v>
      </c>
      <c r="D215">
        <f t="shared" si="76"/>
        <v>9.268645908799833E-5</v>
      </c>
      <c r="E215">
        <f t="shared" si="69"/>
        <v>6.588235294071061E-5</v>
      </c>
      <c r="F215">
        <f t="shared" si="77"/>
        <v>0.99189291586102502</v>
      </c>
      <c r="G215">
        <f t="shared" si="78"/>
        <v>3.4757422157971618E-5</v>
      </c>
      <c r="H215">
        <f t="shared" si="79"/>
        <v>5.2500000000160213E-5</v>
      </c>
      <c r="I215">
        <f t="shared" si="80"/>
        <v>0.99249401665711856</v>
      </c>
      <c r="M215">
        <v>213</v>
      </c>
      <c r="N215">
        <v>0.95399275887038404</v>
      </c>
      <c r="O215">
        <v>0.99284500000000098</v>
      </c>
      <c r="P215">
        <f t="shared" si="81"/>
        <v>5.7929036929915689E-5</v>
      </c>
      <c r="Q215">
        <f t="shared" si="82"/>
        <v>4.249999999805798E-5</v>
      </c>
      <c r="R215">
        <f t="shared" si="83"/>
        <v>6.5652908520674735E-5</v>
      </c>
      <c r="S215">
        <f t="shared" si="83"/>
        <v>4.6666666666343261E-5</v>
      </c>
      <c r="T215">
        <f t="shared" si="84"/>
        <v>1.4068480397384939</v>
      </c>
      <c r="V215">
        <v>0.99555104996379595</v>
      </c>
      <c r="W215">
        <f t="shared" si="72"/>
        <v>3.0895486361037783E-5</v>
      </c>
      <c r="X215">
        <f t="shared" si="73"/>
        <v>0.66204613634029619</v>
      </c>
      <c r="Y215">
        <f t="shared" si="85"/>
        <v>3.0895486362333045E-5</v>
      </c>
      <c r="Z215">
        <f t="shared" si="74"/>
        <v>4.6666666666343261E-5</v>
      </c>
      <c r="AA215">
        <f t="shared" si="86"/>
        <v>0.99284333333333474</v>
      </c>
      <c r="AD215">
        <f t="shared" si="70"/>
        <v>4.1176470587884951E-5</v>
      </c>
      <c r="AE215">
        <f t="shared" si="87"/>
        <v>0.99285698616933094</v>
      </c>
      <c r="AH215">
        <v>213</v>
      </c>
      <c r="AI215">
        <v>213</v>
      </c>
      <c r="AJ215">
        <v>0.99347719044170901</v>
      </c>
      <c r="AK215">
        <f t="shared" si="88"/>
        <v>3.4757422157971618E-5</v>
      </c>
      <c r="AL215">
        <v>213</v>
      </c>
      <c r="AM215">
        <v>0.99983007482500696</v>
      </c>
      <c r="AN215">
        <f t="shared" si="71"/>
        <v>2.4705882352746753E-5</v>
      </c>
      <c r="AO215">
        <f t="shared" si="89"/>
        <v>0.99903592969169097</v>
      </c>
      <c r="AQ215">
        <f t="shared" si="90"/>
        <v>3.8619357960456568E-6</v>
      </c>
      <c r="AR215">
        <f t="shared" si="75"/>
        <v>5.8333333344318408E-6</v>
      </c>
      <c r="AS215">
        <f t="shared" si="91"/>
        <v>0.99965017883531193</v>
      </c>
    </row>
    <row r="216" spans="1:45" x14ac:dyDescent="0.35">
      <c r="A216">
        <v>214</v>
      </c>
      <c r="B216">
        <v>0.94740622737146996</v>
      </c>
      <c r="C216">
        <v>0.99534250543084801</v>
      </c>
      <c r="D216">
        <f t="shared" si="76"/>
        <v>6.3721940622096795E-5</v>
      </c>
      <c r="E216">
        <f t="shared" si="69"/>
        <v>4.9711538460436367E-5</v>
      </c>
      <c r="F216">
        <f t="shared" si="77"/>
        <v>0.99184320432256456</v>
      </c>
      <c r="G216">
        <f t="shared" si="78"/>
        <v>3.8619357953018074E-5</v>
      </c>
      <c r="H216">
        <f t="shared" si="79"/>
        <v>4.8958333333042938E-5</v>
      </c>
      <c r="I216">
        <f t="shared" si="80"/>
        <v>0.99244505832378549</v>
      </c>
      <c r="M216">
        <v>214</v>
      </c>
      <c r="N216">
        <v>0.95393482983345401</v>
      </c>
      <c r="O216">
        <v>0.9927975</v>
      </c>
      <c r="P216">
        <f t="shared" si="81"/>
        <v>5.7929036930026712E-5</v>
      </c>
      <c r="Q216">
        <f t="shared" si="82"/>
        <v>4.7500000000977316E-5</v>
      </c>
      <c r="R216">
        <f t="shared" si="83"/>
        <v>5.0205165339304671E-5</v>
      </c>
      <c r="S216">
        <f t="shared" si="83"/>
        <v>3.9166666666331139E-5</v>
      </c>
      <c r="T216">
        <f t="shared" si="84"/>
        <v>1.2818340086740789</v>
      </c>
      <c r="V216">
        <v>0.99551243060584205</v>
      </c>
      <c r="W216">
        <f t="shared" si="72"/>
        <v>3.8619357953906253E-5</v>
      </c>
      <c r="X216">
        <f t="shared" si="73"/>
        <v>0.78882092840675022</v>
      </c>
      <c r="Y216">
        <f t="shared" si="85"/>
        <v>3.0895486362333045E-5</v>
      </c>
      <c r="Z216">
        <f t="shared" si="74"/>
        <v>3.9166666666331139E-5</v>
      </c>
      <c r="AA216">
        <f t="shared" si="86"/>
        <v>0.99280416666666838</v>
      </c>
      <c r="AD216">
        <f t="shared" si="70"/>
        <v>4.5192307691967185E-5</v>
      </c>
      <c r="AE216">
        <f t="shared" si="87"/>
        <v>0.99281179386163898</v>
      </c>
      <c r="AH216">
        <v>214</v>
      </c>
      <c r="AI216">
        <v>214</v>
      </c>
      <c r="AJ216">
        <v>0.99347139753801705</v>
      </c>
      <c r="AK216">
        <f t="shared" si="88"/>
        <v>5.7929036919590615E-6</v>
      </c>
      <c r="AL216">
        <v>214</v>
      </c>
      <c r="AM216">
        <v>0.99983007482500696</v>
      </c>
      <c r="AN216">
        <f t="shared" si="71"/>
        <v>4.5192307683825655E-6</v>
      </c>
      <c r="AO216">
        <f t="shared" si="89"/>
        <v>0.99903141046092259</v>
      </c>
      <c r="AQ216">
        <f t="shared" si="90"/>
        <v>0</v>
      </c>
      <c r="AR216">
        <f t="shared" si="75"/>
        <v>0</v>
      </c>
      <c r="AS216">
        <f t="shared" si="91"/>
        <v>0.99965017883531193</v>
      </c>
    </row>
    <row r="217" spans="1:45" x14ac:dyDescent="0.35">
      <c r="A217">
        <v>215</v>
      </c>
      <c r="B217">
        <v>0.94735988414192596</v>
      </c>
      <c r="C217">
        <v>0.99531933381607596</v>
      </c>
      <c r="D217">
        <f t="shared" si="76"/>
        <v>4.6343229543999165E-5</v>
      </c>
      <c r="E217">
        <f t="shared" si="69"/>
        <v>2.424242424289723E-5</v>
      </c>
      <c r="F217">
        <f t="shared" si="77"/>
        <v>0.99181896189832164</v>
      </c>
      <c r="G217">
        <f t="shared" si="78"/>
        <v>2.3171614772055094E-5</v>
      </c>
      <c r="H217">
        <f t="shared" si="79"/>
        <v>2.790697674469713E-5</v>
      </c>
      <c r="I217">
        <f t="shared" si="80"/>
        <v>0.99241715134704078</v>
      </c>
      <c r="M217">
        <v>215</v>
      </c>
      <c r="N217">
        <v>0.95390007241129604</v>
      </c>
      <c r="O217">
        <v>0.99277000000000004</v>
      </c>
      <c r="P217">
        <f t="shared" si="81"/>
        <v>3.4757422157971618E-5</v>
      </c>
      <c r="Q217">
        <f t="shared" si="82"/>
        <v>2.7499999999958114E-5</v>
      </c>
      <c r="R217">
        <f t="shared" si="83"/>
        <v>6.3721940623021986E-5</v>
      </c>
      <c r="S217">
        <f t="shared" si="83"/>
        <v>3.3333333333995796E-5</v>
      </c>
      <c r="T217">
        <f t="shared" si="84"/>
        <v>1.9116582186526676</v>
      </c>
      <c r="V217">
        <v>0.99548925899106999</v>
      </c>
      <c r="W217">
        <f t="shared" si="72"/>
        <v>2.3171614772055094E-5</v>
      </c>
      <c r="X217">
        <f t="shared" si="73"/>
        <v>0.83031619598343454</v>
      </c>
      <c r="Y217">
        <f t="shared" si="85"/>
        <v>2.7677206533331205E-5</v>
      </c>
      <c r="Z217">
        <f t="shared" si="74"/>
        <v>3.3333333333995796E-5</v>
      </c>
      <c r="AA217">
        <f t="shared" si="86"/>
        <v>0.99277083333333438</v>
      </c>
      <c r="AD217">
        <f t="shared" si="70"/>
        <v>1.8181818182158405E-5</v>
      </c>
      <c r="AE217">
        <f t="shared" si="87"/>
        <v>0.99279361204345684</v>
      </c>
      <c r="AH217">
        <v>215</v>
      </c>
      <c r="AI217">
        <v>215</v>
      </c>
      <c r="AJ217">
        <v>0.99345981173063103</v>
      </c>
      <c r="AK217">
        <f t="shared" si="88"/>
        <v>1.1585807386027547E-5</v>
      </c>
      <c r="AL217">
        <v>215</v>
      </c>
      <c r="AM217">
        <v>0.99983007482500696</v>
      </c>
      <c r="AN217">
        <f t="shared" si="71"/>
        <v>6.0606060607388266E-6</v>
      </c>
      <c r="AO217">
        <f t="shared" si="89"/>
        <v>0.9990253498548618</v>
      </c>
      <c r="AQ217">
        <f t="shared" si="90"/>
        <v>0</v>
      </c>
      <c r="AR217">
        <f t="shared" si="75"/>
        <v>0</v>
      </c>
      <c r="AS217">
        <f t="shared" si="91"/>
        <v>0.99965017883531193</v>
      </c>
    </row>
    <row r="218" spans="1:45" x14ac:dyDescent="0.35">
      <c r="A218">
        <v>216</v>
      </c>
      <c r="B218">
        <v>0.94723823316437294</v>
      </c>
      <c r="C218">
        <v>0.99529809316920204</v>
      </c>
      <c r="D218">
        <f t="shared" si="76"/>
        <v>1.2165097755301169E-4</v>
      </c>
      <c r="E218">
        <f t="shared" si="69"/>
        <v>5.0806451613211943E-5</v>
      </c>
      <c r="F218">
        <f t="shared" si="77"/>
        <v>0.99176815544670838</v>
      </c>
      <c r="G218">
        <f t="shared" si="78"/>
        <v>2.1240646873921243E-5</v>
      </c>
      <c r="H218">
        <f t="shared" si="79"/>
        <v>2.3571428570742908E-5</v>
      </c>
      <c r="I218">
        <f t="shared" si="80"/>
        <v>0.99239357991846999</v>
      </c>
      <c r="M218">
        <v>216</v>
      </c>
      <c r="N218">
        <v>0.95380159304851497</v>
      </c>
      <c r="O218">
        <v>0.99274499999999899</v>
      </c>
      <c r="P218">
        <f t="shared" si="81"/>
        <v>9.8479362781067614E-5</v>
      </c>
      <c r="Q218">
        <f t="shared" si="82"/>
        <v>2.5000000001051959E-5</v>
      </c>
      <c r="R218">
        <f t="shared" si="83"/>
        <v>5.9860004827346401E-5</v>
      </c>
      <c r="S218">
        <f t="shared" si="83"/>
        <v>2.5000000000015749E-5</v>
      </c>
      <c r="T218">
        <f t="shared" si="84"/>
        <v>2.3944001930923475</v>
      </c>
      <c r="V218">
        <v>0.99546801834419596</v>
      </c>
      <c r="W218">
        <f t="shared" si="72"/>
        <v>2.1240646874032265E-5</v>
      </c>
      <c r="X218">
        <f t="shared" si="73"/>
        <v>0.90111835225317416</v>
      </c>
      <c r="Y218">
        <f t="shared" si="85"/>
        <v>2.2527958806343545E-5</v>
      </c>
      <c r="Z218">
        <f t="shared" si="74"/>
        <v>2.5000000000015749E-5</v>
      </c>
      <c r="AA218">
        <f t="shared" si="86"/>
        <v>0.99274583333333433</v>
      </c>
      <c r="AD218">
        <f t="shared" si="70"/>
        <v>4.1129032258338719E-5</v>
      </c>
      <c r="AE218">
        <f t="shared" si="87"/>
        <v>0.99275248301119845</v>
      </c>
      <c r="AH218">
        <v>216</v>
      </c>
      <c r="AI218">
        <v>216</v>
      </c>
      <c r="AJ218">
        <v>0.99343664011585797</v>
      </c>
      <c r="AK218">
        <f t="shared" si="88"/>
        <v>2.3171614773054294E-5</v>
      </c>
      <c r="AL218">
        <v>216</v>
      </c>
      <c r="AM218">
        <v>0.99983007482500696</v>
      </c>
      <c r="AN218">
        <f t="shared" si="71"/>
        <v>9.6774193553368996E-6</v>
      </c>
      <c r="AO218">
        <f t="shared" si="89"/>
        <v>0.99901567243550649</v>
      </c>
      <c r="AQ218">
        <f t="shared" si="90"/>
        <v>0</v>
      </c>
      <c r="AR218">
        <f t="shared" si="75"/>
        <v>0</v>
      </c>
      <c r="AS218">
        <f t="shared" si="91"/>
        <v>0.99965017883531193</v>
      </c>
    </row>
    <row r="219" spans="1:45" x14ac:dyDescent="0.35">
      <c r="A219">
        <v>217</v>
      </c>
      <c r="B219">
        <v>0.947168718320057</v>
      </c>
      <c r="C219">
        <v>0.99527299058653096</v>
      </c>
      <c r="D219">
        <f t="shared" si="76"/>
        <v>6.9514844315943236E-5</v>
      </c>
      <c r="E219">
        <f t="shared" si="69"/>
        <v>3.1818181818317759E-5</v>
      </c>
      <c r="F219">
        <f t="shared" si="77"/>
        <v>0.99173633726489008</v>
      </c>
      <c r="G219">
        <f t="shared" si="78"/>
        <v>2.5102582671077123E-5</v>
      </c>
      <c r="H219">
        <f t="shared" si="79"/>
        <v>3.4469696972189514E-5</v>
      </c>
      <c r="I219">
        <f t="shared" si="80"/>
        <v>0.99235911022149781</v>
      </c>
      <c r="M219">
        <v>217</v>
      </c>
      <c r="N219">
        <v>0.95375524981897197</v>
      </c>
      <c r="O219">
        <v>0.99272249999999995</v>
      </c>
      <c r="P219">
        <f t="shared" si="81"/>
        <v>4.6343229542999964E-5</v>
      </c>
      <c r="Q219">
        <f t="shared" si="82"/>
        <v>2.2499999999037179E-5</v>
      </c>
      <c r="R219">
        <f t="shared" si="83"/>
        <v>6.3721940622688919E-5</v>
      </c>
      <c r="S219">
        <f t="shared" si="83"/>
        <v>2.9166666666672707E-5</v>
      </c>
      <c r="T219">
        <f t="shared" si="84"/>
        <v>2.1847522499203103</v>
      </c>
      <c r="V219">
        <v>0.99544484672942302</v>
      </c>
      <c r="W219">
        <f t="shared" si="72"/>
        <v>2.3171614772943272E-5</v>
      </c>
      <c r="X219">
        <f t="shared" si="73"/>
        <v>0.72825074996540085</v>
      </c>
      <c r="Y219">
        <f t="shared" si="85"/>
        <v>2.1240646873995257E-5</v>
      </c>
      <c r="Z219">
        <f t="shared" si="74"/>
        <v>2.9166666666672707E-5</v>
      </c>
      <c r="AA219">
        <f t="shared" si="86"/>
        <v>0.99271666666666769</v>
      </c>
      <c r="AD219">
        <f t="shared" si="70"/>
        <v>2.1212121211771427E-5</v>
      </c>
      <c r="AE219">
        <f t="shared" si="87"/>
        <v>0.99273127088998669</v>
      </c>
      <c r="AH219">
        <v>217</v>
      </c>
      <c r="AI219">
        <v>217</v>
      </c>
      <c r="AJ219">
        <v>0.99341346850108603</v>
      </c>
      <c r="AK219">
        <f t="shared" si="88"/>
        <v>2.3171614771944071E-5</v>
      </c>
      <c r="AL219">
        <v>217</v>
      </c>
      <c r="AM219">
        <v>0.99982814385711005</v>
      </c>
      <c r="AN219">
        <f t="shared" si="71"/>
        <v>1.0606060606088981E-5</v>
      </c>
      <c r="AO219">
        <f t="shared" si="89"/>
        <v>0.99900506637490039</v>
      </c>
      <c r="AQ219">
        <f t="shared" si="90"/>
        <v>1.9309678969126054E-6</v>
      </c>
      <c r="AR219">
        <f t="shared" si="75"/>
        <v>2.6515151505224618E-6</v>
      </c>
      <c r="AS219">
        <f t="shared" si="91"/>
        <v>0.99964752732016138</v>
      </c>
    </row>
    <row r="220" spans="1:45" x14ac:dyDescent="0.35">
      <c r="A220">
        <v>218</v>
      </c>
      <c r="B220">
        <v>0.94708761766835603</v>
      </c>
      <c r="C220">
        <v>0.99525368090755495</v>
      </c>
      <c r="D220">
        <f t="shared" si="76"/>
        <v>8.1100651700971582E-5</v>
      </c>
      <c r="E220">
        <f t="shared" si="69"/>
        <v>4.9583333333062842E-5</v>
      </c>
      <c r="F220">
        <f t="shared" si="77"/>
        <v>0.99168675393155703</v>
      </c>
      <c r="G220">
        <f t="shared" si="78"/>
        <v>1.9309678976009437E-5</v>
      </c>
      <c r="H220">
        <f t="shared" si="79"/>
        <v>2.6562499999685553E-5</v>
      </c>
      <c r="I220">
        <f t="shared" si="80"/>
        <v>0.99233254772149815</v>
      </c>
      <c r="M220">
        <v>218</v>
      </c>
      <c r="N220">
        <v>0.95370890658942797</v>
      </c>
      <c r="O220">
        <v>0.99268250000000002</v>
      </c>
      <c r="P220">
        <f t="shared" si="81"/>
        <v>4.6343229543999165E-5</v>
      </c>
      <c r="Q220">
        <f t="shared" si="82"/>
        <v>3.9999999999928981E-5</v>
      </c>
      <c r="R220">
        <f t="shared" si="83"/>
        <v>4.6343229543666098E-5</v>
      </c>
      <c r="S220">
        <f t="shared" si="83"/>
        <v>2.8333333333333915E-5</v>
      </c>
      <c r="T220">
        <f t="shared" si="84"/>
        <v>1.6356433956587699</v>
      </c>
      <c r="V220">
        <v>0.99542553705044801</v>
      </c>
      <c r="W220">
        <f t="shared" si="72"/>
        <v>1.9309678975010236E-5</v>
      </c>
      <c r="X220">
        <f t="shared" si="73"/>
        <v>0.72695262028190211</v>
      </c>
      <c r="Y220">
        <f t="shared" si="85"/>
        <v>2.0596990907987649E-5</v>
      </c>
      <c r="Z220">
        <f t="shared" si="74"/>
        <v>2.8333333333333915E-5</v>
      </c>
      <c r="AA220">
        <f t="shared" si="86"/>
        <v>0.99268833333333439</v>
      </c>
      <c r="AD220">
        <f t="shared" si="70"/>
        <v>2.8333333333537545E-5</v>
      </c>
      <c r="AE220">
        <f t="shared" si="87"/>
        <v>0.99270293755665318</v>
      </c>
      <c r="AH220">
        <v>218</v>
      </c>
      <c r="AI220">
        <v>218</v>
      </c>
      <c r="AJ220">
        <v>0.99337871107892795</v>
      </c>
      <c r="AK220">
        <f t="shared" si="88"/>
        <v>3.475742215808264E-5</v>
      </c>
      <c r="AL220">
        <v>218</v>
      </c>
      <c r="AM220">
        <v>0.99982814385711005</v>
      </c>
      <c r="AN220">
        <f t="shared" si="71"/>
        <v>2.1250000000204065E-5</v>
      </c>
      <c r="AO220">
        <f t="shared" si="89"/>
        <v>0.99898381637490019</v>
      </c>
      <c r="AQ220">
        <f t="shared" si="90"/>
        <v>0</v>
      </c>
      <c r="AR220">
        <f t="shared" si="75"/>
        <v>0</v>
      </c>
      <c r="AS220">
        <f t="shared" si="91"/>
        <v>0.99964752732016138</v>
      </c>
    </row>
    <row r="221" spans="1:45" x14ac:dyDescent="0.35">
      <c r="A221">
        <v>219</v>
      </c>
      <c r="B221">
        <v>0.94701810282403998</v>
      </c>
      <c r="C221">
        <v>0.995230509292784</v>
      </c>
      <c r="D221">
        <f t="shared" si="76"/>
        <v>6.9514844316054258E-5</v>
      </c>
      <c r="E221">
        <f t="shared" si="69"/>
        <v>4.000000000025702E-5</v>
      </c>
      <c r="F221">
        <f t="shared" si="77"/>
        <v>0.99164675393155677</v>
      </c>
      <c r="G221">
        <f t="shared" si="78"/>
        <v>2.3171614770944871E-5</v>
      </c>
      <c r="H221">
        <f t="shared" si="79"/>
        <v>2.842105263039372E-5</v>
      </c>
      <c r="I221">
        <f t="shared" si="80"/>
        <v>0.9923041266688678</v>
      </c>
      <c r="M221">
        <v>219</v>
      </c>
      <c r="N221">
        <v>0.95366256335988397</v>
      </c>
      <c r="O221">
        <v>0.99265999999999899</v>
      </c>
      <c r="P221">
        <f t="shared" si="81"/>
        <v>4.6343229543999165E-5</v>
      </c>
      <c r="Q221">
        <f t="shared" si="82"/>
        <v>2.2500000001035581E-5</v>
      </c>
      <c r="R221">
        <f t="shared" si="83"/>
        <v>5.2136133236661365E-5</v>
      </c>
      <c r="S221">
        <f t="shared" si="83"/>
        <v>2.9999999999974492E-5</v>
      </c>
      <c r="T221">
        <f t="shared" si="84"/>
        <v>1.7378711078901898</v>
      </c>
      <c r="V221">
        <v>0.995406227371472</v>
      </c>
      <c r="W221">
        <f t="shared" si="72"/>
        <v>1.9309678976009437E-5</v>
      </c>
      <c r="X221">
        <f t="shared" si="73"/>
        <v>0.81529755678946758</v>
      </c>
      <c r="Y221">
        <f t="shared" si="85"/>
        <v>2.4458926703663231E-5</v>
      </c>
      <c r="Z221">
        <f t="shared" si="74"/>
        <v>2.9999999999974492E-5</v>
      </c>
      <c r="AA221">
        <f t="shared" si="86"/>
        <v>0.99265833333333442</v>
      </c>
      <c r="AD221">
        <f t="shared" si="70"/>
        <v>2.6666666666816717E-5</v>
      </c>
      <c r="AE221">
        <f t="shared" si="87"/>
        <v>0.99267627088998633</v>
      </c>
      <c r="AH221">
        <v>219</v>
      </c>
      <c r="AI221">
        <v>219</v>
      </c>
      <c r="AJ221">
        <v>0.993355539464156</v>
      </c>
      <c r="AK221">
        <f t="shared" si="88"/>
        <v>2.3171614771944071E-5</v>
      </c>
      <c r="AL221">
        <v>219</v>
      </c>
      <c r="AM221">
        <v>0.99982428192131301</v>
      </c>
      <c r="AN221">
        <f t="shared" si="71"/>
        <v>1.3333333333376417E-5</v>
      </c>
      <c r="AO221">
        <f t="shared" si="89"/>
        <v>0.99897048304156677</v>
      </c>
      <c r="AQ221">
        <f t="shared" si="90"/>
        <v>3.8619357970448576E-6</v>
      </c>
      <c r="AR221">
        <f t="shared" si="75"/>
        <v>4.7368421073805775E-6</v>
      </c>
      <c r="AS221">
        <f t="shared" si="91"/>
        <v>0.99964279047805404</v>
      </c>
    </row>
    <row r="222" spans="1:45" x14ac:dyDescent="0.35">
      <c r="A222">
        <v>220</v>
      </c>
      <c r="B222">
        <v>0.94694279507603096</v>
      </c>
      <c r="C222">
        <v>0.99518995896693296</v>
      </c>
      <c r="D222">
        <f t="shared" si="76"/>
        <v>7.5307748009012521E-5</v>
      </c>
      <c r="E222">
        <f t="shared" si="69"/>
        <v>2.7083333333982945E-5</v>
      </c>
      <c r="F222">
        <f t="shared" si="77"/>
        <v>0.99161967059822276</v>
      </c>
      <c r="G222">
        <f t="shared" si="78"/>
        <v>4.0550325851040903E-5</v>
      </c>
      <c r="H222">
        <f t="shared" si="79"/>
        <v>3.5000000000105036E-5</v>
      </c>
      <c r="I222">
        <f t="shared" si="80"/>
        <v>0.99226912666886768</v>
      </c>
      <c r="M222">
        <v>220</v>
      </c>
      <c r="N222">
        <v>0.95359884141926199</v>
      </c>
      <c r="O222">
        <v>0.99263250000000003</v>
      </c>
      <c r="P222">
        <f t="shared" si="81"/>
        <v>6.3721940621985773E-5</v>
      </c>
      <c r="Q222">
        <f t="shared" si="82"/>
        <v>2.7499999998958913E-5</v>
      </c>
      <c r="R222">
        <f t="shared" si="83"/>
        <v>6.9514844315314114E-5</v>
      </c>
      <c r="S222">
        <f t="shared" si="83"/>
        <v>2.5000000000348816E-5</v>
      </c>
      <c r="T222">
        <f t="shared" si="84"/>
        <v>2.7805937725737677</v>
      </c>
      <c r="V222">
        <v>0.99537146994931203</v>
      </c>
      <c r="W222">
        <f t="shared" si="72"/>
        <v>3.4757422159970019E-5</v>
      </c>
      <c r="X222">
        <f t="shared" si="73"/>
        <v>1.1585807385976916</v>
      </c>
      <c r="Y222">
        <f t="shared" si="85"/>
        <v>2.8964518465346423E-5</v>
      </c>
      <c r="Z222">
        <f t="shared" si="74"/>
        <v>2.5000000000348816E-5</v>
      </c>
      <c r="AA222">
        <f t="shared" si="86"/>
        <v>0.99263333333333403</v>
      </c>
      <c r="AD222">
        <f t="shared" si="70"/>
        <v>2.2916666666847776E-5</v>
      </c>
      <c r="AE222">
        <f t="shared" si="87"/>
        <v>0.99265335422331946</v>
      </c>
      <c r="AH222">
        <v>220</v>
      </c>
      <c r="AI222">
        <v>220</v>
      </c>
      <c r="AJ222">
        <v>0.99334395365677097</v>
      </c>
      <c r="AK222">
        <f t="shared" si="88"/>
        <v>1.1585807385028346E-5</v>
      </c>
      <c r="AL222">
        <v>220</v>
      </c>
      <c r="AM222">
        <v>0.99981848901762205</v>
      </c>
      <c r="AN222">
        <f t="shared" si="71"/>
        <v>4.1666666664164737E-6</v>
      </c>
      <c r="AO222">
        <f t="shared" si="89"/>
        <v>0.9989663163749003</v>
      </c>
      <c r="AQ222">
        <f t="shared" si="90"/>
        <v>5.7929036909598608E-6</v>
      </c>
      <c r="AR222">
        <f t="shared" si="75"/>
        <v>4.9999999982490673E-6</v>
      </c>
      <c r="AS222">
        <f t="shared" si="91"/>
        <v>0.99963779047805579</v>
      </c>
    </row>
    <row r="223" spans="1:45" x14ac:dyDescent="0.35">
      <c r="A223">
        <v>221</v>
      </c>
      <c r="B223">
        <v>0.94682114409847995</v>
      </c>
      <c r="C223">
        <v>0.99515327057687797</v>
      </c>
      <c r="D223">
        <f t="shared" si="76"/>
        <v>1.2165097755101328E-4</v>
      </c>
      <c r="E223">
        <f t="shared" si="69"/>
        <v>4.0065789473416447E-5</v>
      </c>
      <c r="F223">
        <f t="shared" si="77"/>
        <v>0.99157960480874929</v>
      </c>
      <c r="G223">
        <f t="shared" si="78"/>
        <v>3.6688390054995246E-5</v>
      </c>
      <c r="H223">
        <f t="shared" si="79"/>
        <v>2.9945652173281615E-5</v>
      </c>
      <c r="I223">
        <f t="shared" si="80"/>
        <v>0.99223918101669439</v>
      </c>
      <c r="M223">
        <v>221</v>
      </c>
      <c r="N223">
        <v>0.95350036205648203</v>
      </c>
      <c r="O223">
        <v>0.99260749999999898</v>
      </c>
      <c r="P223">
        <f t="shared" si="81"/>
        <v>9.8479362779957391E-5</v>
      </c>
      <c r="Q223">
        <f t="shared" si="82"/>
        <v>2.5000000001051959E-5</v>
      </c>
      <c r="R223">
        <f t="shared" si="83"/>
        <v>7.3376780110656625E-5</v>
      </c>
      <c r="S223">
        <f t="shared" si="83"/>
        <v>2.4166666666676957E-5</v>
      </c>
      <c r="T223">
        <f t="shared" si="84"/>
        <v>3.0362805563017399</v>
      </c>
      <c r="V223">
        <v>0.99533864349505197</v>
      </c>
      <c r="W223">
        <f t="shared" si="72"/>
        <v>3.2826454260059812E-5</v>
      </c>
      <c r="X223">
        <f t="shared" si="73"/>
        <v>1.2251658385229525</v>
      </c>
      <c r="Y223">
        <f t="shared" si="85"/>
        <v>2.9608174430983958E-5</v>
      </c>
      <c r="Z223">
        <f t="shared" si="74"/>
        <v>2.4166666666676957E-5</v>
      </c>
      <c r="AA223">
        <f t="shared" si="86"/>
        <v>0.99260916666666732</v>
      </c>
      <c r="AD223">
        <f t="shared" si="70"/>
        <v>3.2434210526285337E-5</v>
      </c>
      <c r="AE223">
        <f t="shared" si="87"/>
        <v>0.99262092001279323</v>
      </c>
      <c r="AH223">
        <v>221</v>
      </c>
      <c r="AI223">
        <v>221</v>
      </c>
      <c r="AJ223">
        <v>0.99332078204199903</v>
      </c>
      <c r="AK223">
        <f t="shared" si="88"/>
        <v>2.3171614771944071E-5</v>
      </c>
      <c r="AL223">
        <v>221</v>
      </c>
      <c r="AM223">
        <v>0.999814627081826</v>
      </c>
      <c r="AN223">
        <f t="shared" si="71"/>
        <v>7.6315789474236324E-6</v>
      </c>
      <c r="AO223">
        <f t="shared" si="89"/>
        <v>0.99895868479595284</v>
      </c>
      <c r="AQ223">
        <f t="shared" si="90"/>
        <v>3.8619357960456568E-6</v>
      </c>
      <c r="AR223">
        <f t="shared" si="75"/>
        <v>3.1521739136161091E-6</v>
      </c>
      <c r="AS223">
        <f t="shared" si="91"/>
        <v>0.99963463830414212</v>
      </c>
    </row>
    <row r="224" spans="1:45" x14ac:dyDescent="0.35">
      <c r="A224">
        <v>222</v>
      </c>
      <c r="B224">
        <v>0.94672266473569899</v>
      </c>
      <c r="C224">
        <v>0.99513202993000305</v>
      </c>
      <c r="D224">
        <f t="shared" si="76"/>
        <v>9.8479362780956592E-5</v>
      </c>
      <c r="E224">
        <f t="shared" si="69"/>
        <v>3.4000000000166242E-5</v>
      </c>
      <c r="F224">
        <f t="shared" si="77"/>
        <v>0.99154560480874909</v>
      </c>
      <c r="G224">
        <f t="shared" si="78"/>
        <v>2.1240646874920444E-5</v>
      </c>
      <c r="H224">
        <f t="shared" si="79"/>
        <v>2.2000000000809692E-5</v>
      </c>
      <c r="I224">
        <f t="shared" si="80"/>
        <v>0.99221718101669354</v>
      </c>
      <c r="M224">
        <v>222</v>
      </c>
      <c r="N224">
        <v>0.953442433019552</v>
      </c>
      <c r="O224">
        <v>0.99258749999999896</v>
      </c>
      <c r="P224">
        <f t="shared" si="81"/>
        <v>5.7929036930026712E-5</v>
      </c>
      <c r="Q224">
        <f t="shared" si="82"/>
        <v>2.0000000000020002E-5</v>
      </c>
      <c r="R224">
        <f t="shared" si="83"/>
        <v>7.7238715906332203E-5</v>
      </c>
      <c r="S224">
        <f t="shared" si="83"/>
        <v>2.6666666666693335E-5</v>
      </c>
      <c r="T224">
        <f t="shared" si="84"/>
        <v>2.896451846484561</v>
      </c>
      <c r="V224">
        <v>0.99531740284817904</v>
      </c>
      <c r="W224">
        <f t="shared" si="72"/>
        <v>2.1240646872922042E-5</v>
      </c>
      <c r="X224">
        <f t="shared" si="73"/>
        <v>0.96548394882448629</v>
      </c>
      <c r="Y224">
        <f t="shared" si="85"/>
        <v>2.5746238635345382E-5</v>
      </c>
      <c r="Z224">
        <f t="shared" si="74"/>
        <v>2.6666666666693335E-5</v>
      </c>
      <c r="AA224">
        <f t="shared" si="86"/>
        <v>0.99258250000000059</v>
      </c>
      <c r="AD224">
        <f t="shared" si="70"/>
        <v>2.0000000000115828E-5</v>
      </c>
      <c r="AE224">
        <f t="shared" si="87"/>
        <v>0.9926009200127931</v>
      </c>
      <c r="AH224">
        <v>222</v>
      </c>
      <c r="AI224">
        <v>222</v>
      </c>
      <c r="AJ224">
        <v>0.99328023171614799</v>
      </c>
      <c r="AK224">
        <f t="shared" si="88"/>
        <v>4.0550325851040903E-5</v>
      </c>
      <c r="AL224">
        <v>222</v>
      </c>
      <c r="AM224">
        <v>0.999814627081826</v>
      </c>
      <c r="AN224">
        <f t="shared" si="71"/>
        <v>1.4000000000088747E-5</v>
      </c>
      <c r="AO224">
        <f t="shared" si="89"/>
        <v>0.99894468479595278</v>
      </c>
      <c r="AQ224">
        <f t="shared" si="90"/>
        <v>0</v>
      </c>
      <c r="AR224">
        <f t="shared" si="75"/>
        <v>0</v>
      </c>
      <c r="AS224">
        <f t="shared" si="91"/>
        <v>0.99963463830414212</v>
      </c>
    </row>
    <row r="225" spans="1:45" x14ac:dyDescent="0.35">
      <c r="A225">
        <v>223</v>
      </c>
      <c r="B225">
        <v>0.94662418537291904</v>
      </c>
      <c r="C225">
        <v>0.99510692734733297</v>
      </c>
      <c r="D225">
        <f t="shared" si="76"/>
        <v>9.8479362779957391E-5</v>
      </c>
      <c r="E225">
        <f t="shared" si="69"/>
        <v>5.1607142855974164E-5</v>
      </c>
      <c r="F225">
        <f t="shared" si="77"/>
        <v>0.99149399766589308</v>
      </c>
      <c r="G225">
        <f t="shared" si="78"/>
        <v>2.5102582670077922E-5</v>
      </c>
      <c r="H225">
        <f t="shared" si="79"/>
        <v>2.5113636363846531E-5</v>
      </c>
      <c r="I225">
        <f t="shared" si="80"/>
        <v>0.99219206738032972</v>
      </c>
      <c r="M225">
        <v>223</v>
      </c>
      <c r="N225">
        <v>0.95336712527154299</v>
      </c>
      <c r="O225">
        <v>0.99255249999999995</v>
      </c>
      <c r="P225">
        <f t="shared" si="81"/>
        <v>7.5307748009012521E-5</v>
      </c>
      <c r="Q225">
        <f t="shared" si="82"/>
        <v>3.4999999999008047E-5</v>
      </c>
      <c r="R225">
        <f t="shared" si="83"/>
        <v>5.4067101134684194E-5</v>
      </c>
      <c r="S225">
        <f t="shared" si="83"/>
        <v>2.8333333333000848E-5</v>
      </c>
      <c r="T225">
        <f t="shared" si="84"/>
        <v>1.9082506283053644</v>
      </c>
      <c r="V225">
        <v>0.99529423123340599</v>
      </c>
      <c r="W225">
        <f t="shared" si="72"/>
        <v>2.3171614773054294E-5</v>
      </c>
      <c r="X225">
        <f t="shared" si="73"/>
        <v>0.9995598529178148</v>
      </c>
      <c r="Y225">
        <f t="shared" si="85"/>
        <v>2.8320862499005745E-5</v>
      </c>
      <c r="Z225">
        <f t="shared" si="74"/>
        <v>2.8333333333000848E-5</v>
      </c>
      <c r="AA225">
        <f t="shared" si="86"/>
        <v>0.99255416666666763</v>
      </c>
      <c r="AD225">
        <f t="shared" si="70"/>
        <v>3.9464285713816376E-5</v>
      </c>
      <c r="AE225">
        <f t="shared" si="87"/>
        <v>0.99256145572707932</v>
      </c>
      <c r="AH225">
        <v>223</v>
      </c>
      <c r="AI225">
        <v>223</v>
      </c>
      <c r="AJ225">
        <v>0.99325706010137604</v>
      </c>
      <c r="AK225">
        <f t="shared" si="88"/>
        <v>2.3171614771944071E-5</v>
      </c>
      <c r="AL225">
        <v>223</v>
      </c>
      <c r="AM225">
        <v>0.99981269611392798</v>
      </c>
      <c r="AN225">
        <f t="shared" si="71"/>
        <v>1.2142857142681403E-5</v>
      </c>
      <c r="AO225">
        <f t="shared" si="89"/>
        <v>0.99893254193881009</v>
      </c>
      <c r="AQ225">
        <f t="shared" si="90"/>
        <v>1.9309678980228284E-6</v>
      </c>
      <c r="AR225">
        <f t="shared" si="75"/>
        <v>1.9318181821590181E-6</v>
      </c>
      <c r="AS225">
        <f t="shared" si="91"/>
        <v>0.99963270648595992</v>
      </c>
    </row>
    <row r="226" spans="1:45" x14ac:dyDescent="0.35">
      <c r="A226">
        <v>224</v>
      </c>
      <c r="B226">
        <v>0.94658942795075895</v>
      </c>
      <c r="C226">
        <v>0.99505865314989195</v>
      </c>
      <c r="D226">
        <f t="shared" si="76"/>
        <v>3.4757422160081042E-5</v>
      </c>
      <c r="E226">
        <f t="shared" si="69"/>
        <v>2.1206896552993606E-5</v>
      </c>
      <c r="F226">
        <f t="shared" si="77"/>
        <v>0.99147279076934014</v>
      </c>
      <c r="G226">
        <f t="shared" si="78"/>
        <v>4.8274197441022793E-5</v>
      </c>
      <c r="H226">
        <f t="shared" si="79"/>
        <v>5.1249999999472291E-5</v>
      </c>
      <c r="I226">
        <f t="shared" si="80"/>
        <v>0.99214081738033022</v>
      </c>
      <c r="M226">
        <v>224</v>
      </c>
      <c r="N226">
        <v>0.95333816075307798</v>
      </c>
      <c r="O226">
        <v>0.99252249999999997</v>
      </c>
      <c r="P226">
        <f t="shared" si="81"/>
        <v>2.8964518465013356E-5</v>
      </c>
      <c r="Q226">
        <f t="shared" si="82"/>
        <v>2.9999999999974492E-5</v>
      </c>
      <c r="R226">
        <f t="shared" si="83"/>
        <v>5.599806903233695E-5</v>
      </c>
      <c r="S226">
        <f t="shared" si="83"/>
        <v>3.4166666666668455E-5</v>
      </c>
      <c r="T226">
        <f t="shared" si="84"/>
        <v>1.6389678741170932</v>
      </c>
      <c r="V226">
        <v>0.99525368090755495</v>
      </c>
      <c r="W226">
        <f t="shared" si="72"/>
        <v>4.0550325851040903E-5</v>
      </c>
      <c r="X226">
        <f t="shared" si="73"/>
        <v>0.94193555983453392</v>
      </c>
      <c r="Y226">
        <f t="shared" si="85"/>
        <v>3.218279829434826E-5</v>
      </c>
      <c r="Z226">
        <f t="shared" si="74"/>
        <v>3.4166666666668455E-5</v>
      </c>
      <c r="AA226">
        <f t="shared" si="86"/>
        <v>0.99252000000000096</v>
      </c>
      <c r="AD226">
        <f t="shared" si="70"/>
        <v>1.7672413793111381E-5</v>
      </c>
      <c r="AE226">
        <f t="shared" si="87"/>
        <v>0.99254378331328619</v>
      </c>
      <c r="AH226">
        <v>224</v>
      </c>
      <c r="AI226">
        <v>224</v>
      </c>
      <c r="AJ226">
        <v>0.99325126719768297</v>
      </c>
      <c r="AK226">
        <f t="shared" si="88"/>
        <v>5.7929036930692845E-6</v>
      </c>
      <c r="AL226">
        <v>224</v>
      </c>
      <c r="AM226">
        <v>0.999804972242337</v>
      </c>
      <c r="AN226">
        <f t="shared" si="71"/>
        <v>3.5344827586629199E-6</v>
      </c>
      <c r="AO226">
        <f t="shared" si="89"/>
        <v>0.9989290074560514</v>
      </c>
      <c r="AQ226">
        <f t="shared" si="90"/>
        <v>7.7238715909810907E-6</v>
      </c>
      <c r="AR226">
        <f t="shared" si="75"/>
        <v>8.2000000003587433E-6</v>
      </c>
      <c r="AS226">
        <f t="shared" si="91"/>
        <v>0.99962450648595957</v>
      </c>
    </row>
    <row r="227" spans="1:45" x14ac:dyDescent="0.35">
      <c r="A227">
        <v>225</v>
      </c>
      <c r="B227">
        <v>0.94650253439536502</v>
      </c>
      <c r="C227">
        <v>0.99502389572773398</v>
      </c>
      <c r="D227">
        <f t="shared" si="76"/>
        <v>8.6893555393929844E-5</v>
      </c>
      <c r="E227">
        <f t="shared" si="69"/>
        <v>6.1875000000007155E-5</v>
      </c>
      <c r="F227">
        <f t="shared" si="77"/>
        <v>0.99141091576934015</v>
      </c>
      <c r="G227">
        <f t="shared" si="78"/>
        <v>3.4757422157971618E-5</v>
      </c>
      <c r="H227">
        <f t="shared" si="79"/>
        <v>2.9117647059455518E-5</v>
      </c>
      <c r="I227">
        <f t="shared" si="80"/>
        <v>0.99211169973327074</v>
      </c>
      <c r="M227">
        <v>225</v>
      </c>
      <c r="N227">
        <v>0.95327443881245499</v>
      </c>
      <c r="O227">
        <v>0.99248499999999895</v>
      </c>
      <c r="P227">
        <f t="shared" si="81"/>
        <v>6.3721940622984974E-5</v>
      </c>
      <c r="Q227">
        <f t="shared" si="82"/>
        <v>3.7500000001022826E-5</v>
      </c>
      <c r="R227">
        <f t="shared" si="83"/>
        <v>3.8619357953314136E-5</v>
      </c>
      <c r="S227">
        <f t="shared" si="83"/>
        <v>2.7500000000328189E-5</v>
      </c>
      <c r="T227">
        <f t="shared" si="84"/>
        <v>1.4043402891946635</v>
      </c>
      <c r="V227">
        <v>0.995220854453296</v>
      </c>
      <c r="W227">
        <f t="shared" si="72"/>
        <v>3.2826454258949589E-5</v>
      </c>
      <c r="X227">
        <f t="shared" si="73"/>
        <v>1.1936892458034196</v>
      </c>
      <c r="Y227">
        <f t="shared" si="85"/>
        <v>3.2826454259985795E-5</v>
      </c>
      <c r="Z227">
        <f t="shared" si="74"/>
        <v>2.7500000000328189E-5</v>
      </c>
      <c r="AA227">
        <f t="shared" si="86"/>
        <v>0.99249250000000067</v>
      </c>
      <c r="AD227">
        <f t="shared" si="70"/>
        <v>4.5375000000553368E-5</v>
      </c>
      <c r="AE227">
        <f t="shared" si="87"/>
        <v>0.99249840831328562</v>
      </c>
      <c r="AH227">
        <v>225</v>
      </c>
      <c r="AI227">
        <v>225</v>
      </c>
      <c r="AJ227">
        <v>0.99322809558291203</v>
      </c>
      <c r="AK227">
        <f t="shared" si="88"/>
        <v>2.3171614770944871E-5</v>
      </c>
      <c r="AL227">
        <v>225</v>
      </c>
      <c r="AM227">
        <v>0.99980304127443897</v>
      </c>
      <c r="AN227">
        <f t="shared" si="71"/>
        <v>1.649999999945378E-5</v>
      </c>
      <c r="AO227">
        <f t="shared" si="89"/>
        <v>0.99891250745605198</v>
      </c>
      <c r="AQ227">
        <f t="shared" si="90"/>
        <v>1.9309678980228284E-6</v>
      </c>
      <c r="AR227">
        <f t="shared" si="75"/>
        <v>1.6176470591583315E-6</v>
      </c>
      <c r="AS227">
        <f t="shared" si="91"/>
        <v>0.99962288883890038</v>
      </c>
    </row>
    <row r="228" spans="1:45" x14ac:dyDescent="0.35">
      <c r="A228">
        <v>226</v>
      </c>
      <c r="B228">
        <v>0.94645039826212896</v>
      </c>
      <c r="C228">
        <v>0.99499686217716599</v>
      </c>
      <c r="D228">
        <f t="shared" si="76"/>
        <v>5.2136133236069249E-5</v>
      </c>
      <c r="E228">
        <f t="shared" si="69"/>
        <v>3.1704545453967543E-5</v>
      </c>
      <c r="F228">
        <f t="shared" si="77"/>
        <v>0.99137921122388617</v>
      </c>
      <c r="G228">
        <f t="shared" si="78"/>
        <v>2.7033550567989728E-5</v>
      </c>
      <c r="H228">
        <f t="shared" si="79"/>
        <v>2.4659090909798534E-5</v>
      </c>
      <c r="I228">
        <f t="shared" si="80"/>
        <v>0.99208704064236097</v>
      </c>
      <c r="M228">
        <v>226</v>
      </c>
      <c r="N228">
        <v>0.95325126719768305</v>
      </c>
      <c r="O228">
        <v>0.99246999999999896</v>
      </c>
      <c r="P228">
        <f t="shared" si="81"/>
        <v>2.3171614771944071E-5</v>
      </c>
      <c r="Q228">
        <f t="shared" si="82"/>
        <v>1.4999999999987246E-5</v>
      </c>
      <c r="R228">
        <f t="shared" si="83"/>
        <v>4.2481293748656647E-5</v>
      </c>
      <c r="S228">
        <f t="shared" si="83"/>
        <v>2.5833333333317537E-5</v>
      </c>
      <c r="T228">
        <f t="shared" si="84"/>
        <v>1.6444371773683597</v>
      </c>
      <c r="V228">
        <v>0.99519575187062603</v>
      </c>
      <c r="W228">
        <f t="shared" si="72"/>
        <v>2.51025826699669E-5</v>
      </c>
      <c r="X228">
        <f t="shared" si="73"/>
        <v>1.0962914515736539</v>
      </c>
      <c r="Y228">
        <f t="shared" si="85"/>
        <v>2.832086249896874E-5</v>
      </c>
      <c r="Z228">
        <f t="shared" si="74"/>
        <v>2.5833333333317533E-5</v>
      </c>
      <c r="AA228">
        <f t="shared" si="86"/>
        <v>0.99246666666666739</v>
      </c>
      <c r="AD228">
        <f t="shared" si="70"/>
        <v>1.4090909090869787E-5</v>
      </c>
      <c r="AE228">
        <f t="shared" si="87"/>
        <v>0.99248431740419474</v>
      </c>
      <c r="AH228">
        <v>226</v>
      </c>
      <c r="AI228">
        <v>226</v>
      </c>
      <c r="AJ228">
        <v>0.99319913106444702</v>
      </c>
      <c r="AK228">
        <f t="shared" si="88"/>
        <v>2.8964518465013356E-5</v>
      </c>
      <c r="AL228">
        <v>226</v>
      </c>
      <c r="AM228">
        <v>0.99980111030654295</v>
      </c>
      <c r="AN228">
        <f t="shared" si="71"/>
        <v>1.761363636363787E-5</v>
      </c>
      <c r="AO228">
        <f t="shared" si="89"/>
        <v>0.99889489381968832</v>
      </c>
      <c r="AQ228">
        <f t="shared" si="90"/>
        <v>1.930967896024427E-6</v>
      </c>
      <c r="AR228">
        <f t="shared" si="75"/>
        <v>1.7613636348734182E-6</v>
      </c>
      <c r="AS228">
        <f t="shared" si="91"/>
        <v>0.99962112747526555</v>
      </c>
    </row>
    <row r="229" spans="1:45" x14ac:dyDescent="0.35">
      <c r="A229">
        <v>227</v>
      </c>
      <c r="B229">
        <v>0.94638088341781301</v>
      </c>
      <c r="C229">
        <v>0.99496982862659999</v>
      </c>
      <c r="D229">
        <f t="shared" si="76"/>
        <v>6.9514844315943236E-5</v>
      </c>
      <c r="E229">
        <f t="shared" si="69"/>
        <v>4.1999999999691366E-5</v>
      </c>
      <c r="F229">
        <f t="shared" si="77"/>
        <v>0.99133721122388652</v>
      </c>
      <c r="G229">
        <f t="shared" si="78"/>
        <v>2.7033550565991327E-5</v>
      </c>
      <c r="H229">
        <f t="shared" si="79"/>
        <v>2.3902439022644203E-5</v>
      </c>
      <c r="I229">
        <f t="shared" si="80"/>
        <v>0.99206313820333836</v>
      </c>
      <c r="M229">
        <v>227</v>
      </c>
      <c r="N229">
        <v>0.95321071687183201</v>
      </c>
      <c r="O229">
        <v>0.99244500000000002</v>
      </c>
      <c r="P229">
        <f t="shared" si="81"/>
        <v>4.0550325851040903E-5</v>
      </c>
      <c r="Q229">
        <f t="shared" si="82"/>
        <v>2.4999999998942535E-5</v>
      </c>
      <c r="R229">
        <f t="shared" si="83"/>
        <v>3.8619357952981069E-5</v>
      </c>
      <c r="S229">
        <f t="shared" si="83"/>
        <v>2.3333333332968092E-5</v>
      </c>
      <c r="T229">
        <f t="shared" si="84"/>
        <v>1.6551153408679538</v>
      </c>
      <c r="V229">
        <v>0.99516871832005804</v>
      </c>
      <c r="W229">
        <f t="shared" si="72"/>
        <v>2.7033550567989728E-5</v>
      </c>
      <c r="X229">
        <f t="shared" si="73"/>
        <v>1.1309954829455202</v>
      </c>
      <c r="Y229">
        <f t="shared" si="85"/>
        <v>2.6389894601649051E-5</v>
      </c>
      <c r="Z229">
        <f t="shared" si="74"/>
        <v>2.3333333332968092E-5</v>
      </c>
      <c r="AA229">
        <f t="shared" si="86"/>
        <v>0.99244333333333445</v>
      </c>
      <c r="AD229">
        <f t="shared" si="70"/>
        <v>2.4499999999864684E-5</v>
      </c>
      <c r="AE229">
        <f t="shared" si="87"/>
        <v>0.99245981740419487</v>
      </c>
      <c r="AH229">
        <v>227</v>
      </c>
      <c r="AI229">
        <v>227</v>
      </c>
      <c r="AJ229">
        <v>0.993170166545981</v>
      </c>
      <c r="AK229">
        <f t="shared" si="88"/>
        <v>2.8964518466012557E-5</v>
      </c>
      <c r="AL229">
        <v>227</v>
      </c>
      <c r="AM229">
        <v>0.99980111030654295</v>
      </c>
      <c r="AN229">
        <f t="shared" si="71"/>
        <v>1.7500000000497468E-5</v>
      </c>
      <c r="AO229">
        <f t="shared" si="89"/>
        <v>0.99887739381968788</v>
      </c>
      <c r="AQ229">
        <f t="shared" si="90"/>
        <v>0</v>
      </c>
      <c r="AR229">
        <f t="shared" si="75"/>
        <v>0</v>
      </c>
      <c r="AS229">
        <f t="shared" si="91"/>
        <v>0.99962112747526555</v>
      </c>
    </row>
    <row r="230" spans="1:45" x14ac:dyDescent="0.35">
      <c r="A230">
        <v>228</v>
      </c>
      <c r="B230">
        <v>0.94628819695872601</v>
      </c>
      <c r="C230">
        <v>0.994942795076033</v>
      </c>
      <c r="D230">
        <f t="shared" si="76"/>
        <v>9.2686459086999129E-5</v>
      </c>
      <c r="E230">
        <f t="shared" si="69"/>
        <v>5.4399999999763929E-5</v>
      </c>
      <c r="F230">
        <f t="shared" si="77"/>
        <v>0.99128281122388673</v>
      </c>
      <c r="G230">
        <f t="shared" si="78"/>
        <v>2.7033550566990527E-5</v>
      </c>
      <c r="H230">
        <f t="shared" si="79"/>
        <v>2.2884615384482108E-5</v>
      </c>
      <c r="I230">
        <f t="shared" si="80"/>
        <v>0.99204025358795389</v>
      </c>
      <c r="M230">
        <v>228</v>
      </c>
      <c r="N230">
        <v>0.95315858073859605</v>
      </c>
      <c r="O230">
        <v>0.99241500000000005</v>
      </c>
      <c r="P230">
        <f t="shared" si="81"/>
        <v>5.2136133235958226E-5</v>
      </c>
      <c r="Q230">
        <f t="shared" si="82"/>
        <v>2.9999999999974492E-5</v>
      </c>
      <c r="R230">
        <f t="shared" si="83"/>
        <v>4.8274197441355859E-5</v>
      </c>
      <c r="S230">
        <f t="shared" si="83"/>
        <v>2.8333333333333915E-5</v>
      </c>
      <c r="T230">
        <f t="shared" si="84"/>
        <v>1.7037952038125248</v>
      </c>
      <c r="V230">
        <v>0.99514168476949105</v>
      </c>
      <c r="W230">
        <f t="shared" si="72"/>
        <v>2.7033550566990527E-5</v>
      </c>
      <c r="X230">
        <f t="shared" si="73"/>
        <v>1.1812980079762136</v>
      </c>
      <c r="Y230">
        <f t="shared" si="85"/>
        <v>3.3470110225993409E-5</v>
      </c>
      <c r="Z230">
        <f t="shared" si="74"/>
        <v>2.8333333333333915E-5</v>
      </c>
      <c r="AA230">
        <f t="shared" si="86"/>
        <v>0.99241500000000116</v>
      </c>
      <c r="AD230">
        <f t="shared" si="70"/>
        <v>3.0599999999586199E-5</v>
      </c>
      <c r="AE230">
        <f t="shared" si="87"/>
        <v>0.99242921740419532</v>
      </c>
      <c r="AH230">
        <v>228</v>
      </c>
      <c r="AI230">
        <v>228</v>
      </c>
      <c r="AJ230">
        <v>0.99312961622012996</v>
      </c>
      <c r="AK230">
        <f t="shared" si="88"/>
        <v>4.0550325851040903E-5</v>
      </c>
      <c r="AL230">
        <v>228</v>
      </c>
      <c r="AM230">
        <v>0.99980111030654295</v>
      </c>
      <c r="AN230">
        <f t="shared" si="71"/>
        <v>2.3800000000177727E-5</v>
      </c>
      <c r="AO230">
        <f t="shared" si="89"/>
        <v>0.99885359381968775</v>
      </c>
      <c r="AQ230">
        <f t="shared" si="90"/>
        <v>0</v>
      </c>
      <c r="AR230">
        <f t="shared" si="75"/>
        <v>0</v>
      </c>
      <c r="AS230">
        <f t="shared" si="91"/>
        <v>0.99962112747526555</v>
      </c>
    </row>
    <row r="231" spans="1:45" x14ac:dyDescent="0.35">
      <c r="A231">
        <v>229</v>
      </c>
      <c r="B231">
        <v>0.946212889210716</v>
      </c>
      <c r="C231">
        <v>0.99489258991069296</v>
      </c>
      <c r="D231">
        <f t="shared" si="76"/>
        <v>7.5307748010011721E-5</v>
      </c>
      <c r="E231">
        <f t="shared" si="69"/>
        <v>3.7314814815350739E-5</v>
      </c>
      <c r="F231">
        <f t="shared" si="77"/>
        <v>0.99124549640907134</v>
      </c>
      <c r="G231">
        <f t="shared" si="78"/>
        <v>5.0205165340044822E-5</v>
      </c>
      <c r="H231">
        <f t="shared" si="79"/>
        <v>4.1122448980488567E-5</v>
      </c>
      <c r="I231">
        <f t="shared" si="80"/>
        <v>0.99199913113897342</v>
      </c>
      <c r="M231">
        <v>229</v>
      </c>
      <c r="N231">
        <v>0.95310644460535898</v>
      </c>
      <c r="O231">
        <v>0.99238499999999896</v>
      </c>
      <c r="P231">
        <f t="shared" si="81"/>
        <v>5.2136133237068449E-5</v>
      </c>
      <c r="Q231">
        <f t="shared" si="82"/>
        <v>3.0000000001084715E-5</v>
      </c>
      <c r="R231">
        <f t="shared" si="83"/>
        <v>5.2136133236994432E-5</v>
      </c>
      <c r="S231">
        <f t="shared" si="83"/>
        <v>2.5833333333354542E-5</v>
      </c>
      <c r="T231">
        <f t="shared" si="84"/>
        <v>2.018172899494902</v>
      </c>
      <c r="V231">
        <v>0.99509534153994805</v>
      </c>
      <c r="W231">
        <f t="shared" si="72"/>
        <v>4.6343229542999964E-5</v>
      </c>
      <c r="X231">
        <f t="shared" si="73"/>
        <v>1.2208700256121843</v>
      </c>
      <c r="Y231">
        <f t="shared" si="85"/>
        <v>3.1539142328340652E-5</v>
      </c>
      <c r="Z231">
        <f t="shared" si="74"/>
        <v>2.5833333333354542E-5</v>
      </c>
      <c r="AA231">
        <f t="shared" si="86"/>
        <v>0.99238916666666777</v>
      </c>
      <c r="AD231">
        <f t="shared" si="70"/>
        <v>2.5833333333391215E-5</v>
      </c>
      <c r="AE231">
        <f t="shared" si="87"/>
        <v>0.99240338407086193</v>
      </c>
      <c r="AH231">
        <v>229</v>
      </c>
      <c r="AI231">
        <v>229</v>
      </c>
      <c r="AJ231">
        <v>0.99310644460535802</v>
      </c>
      <c r="AK231">
        <f t="shared" si="88"/>
        <v>2.3171614771944071E-5</v>
      </c>
      <c r="AL231">
        <v>229</v>
      </c>
      <c r="AM231">
        <v>0.99979724837074602</v>
      </c>
      <c r="AN231">
        <f t="shared" si="71"/>
        <v>1.148148148146442E-5</v>
      </c>
      <c r="AO231">
        <f t="shared" si="89"/>
        <v>0.9988421123382063</v>
      </c>
      <c r="AQ231">
        <f t="shared" si="90"/>
        <v>3.8619357969338353E-6</v>
      </c>
      <c r="AR231">
        <f t="shared" si="75"/>
        <v>3.1632653074575518E-6</v>
      </c>
      <c r="AS231">
        <f t="shared" si="91"/>
        <v>0.99961796420995808</v>
      </c>
    </row>
    <row r="232" spans="1:45" x14ac:dyDescent="0.35">
      <c r="A232">
        <v>230</v>
      </c>
      <c r="B232">
        <v>0.94610282404055002</v>
      </c>
      <c r="C232">
        <v>0.99486748732802399</v>
      </c>
      <c r="D232">
        <f t="shared" si="76"/>
        <v>1.1006517016598494E-4</v>
      </c>
      <c r="E232">
        <f t="shared" si="69"/>
        <v>7.847826086887391E-5</v>
      </c>
      <c r="F232">
        <f t="shared" si="77"/>
        <v>0.99116701814820252</v>
      </c>
      <c r="G232">
        <f t="shared" si="78"/>
        <v>2.5102582668967699E-5</v>
      </c>
      <c r="H232">
        <f t="shared" si="79"/>
        <v>2.3301886792123203E-5</v>
      </c>
      <c r="I232">
        <f t="shared" si="80"/>
        <v>0.99197582925218131</v>
      </c>
      <c r="M232">
        <v>230</v>
      </c>
      <c r="N232">
        <v>0.95305430847212103</v>
      </c>
      <c r="O232">
        <v>0.99236749999999996</v>
      </c>
      <c r="P232">
        <f t="shared" si="81"/>
        <v>5.2136133237956628E-5</v>
      </c>
      <c r="Q232">
        <f t="shared" si="82"/>
        <v>1.7499999999004423E-5</v>
      </c>
      <c r="R232">
        <f t="shared" si="83"/>
        <v>4.4412261646346408E-5</v>
      </c>
      <c r="S232">
        <f t="shared" si="83"/>
        <v>3.1666666666689082E-5</v>
      </c>
      <c r="T232">
        <f t="shared" si="84"/>
        <v>1.4024924730415254</v>
      </c>
      <c r="V232">
        <v>0.99507410089307302</v>
      </c>
      <c r="W232">
        <f t="shared" si="72"/>
        <v>2.1240646875031466E-5</v>
      </c>
      <c r="X232">
        <f t="shared" si="73"/>
        <v>1.0772768271045412</v>
      </c>
      <c r="Y232">
        <f t="shared" si="85"/>
        <v>3.4113766191667949E-5</v>
      </c>
      <c r="Z232">
        <f t="shared" si="74"/>
        <v>3.1666666666689082E-5</v>
      </c>
      <c r="AA232">
        <f t="shared" si="86"/>
        <v>0.99235750000000111</v>
      </c>
      <c r="AD232">
        <f t="shared" si="70"/>
        <v>3.7173913044175725E-5</v>
      </c>
      <c r="AE232">
        <f t="shared" si="87"/>
        <v>0.99236621015781779</v>
      </c>
      <c r="AH232">
        <v>230</v>
      </c>
      <c r="AI232">
        <v>230</v>
      </c>
      <c r="AJ232">
        <v>0.99304851556842899</v>
      </c>
      <c r="AK232">
        <f t="shared" si="88"/>
        <v>5.7929036929027511E-5</v>
      </c>
      <c r="AL232">
        <v>230</v>
      </c>
      <c r="AM232">
        <v>0.99979338643494997</v>
      </c>
      <c r="AN232">
        <f t="shared" si="71"/>
        <v>4.1304347825410634E-5</v>
      </c>
      <c r="AO232">
        <f t="shared" si="89"/>
        <v>0.99880080799038085</v>
      </c>
      <c r="AQ232">
        <f t="shared" si="90"/>
        <v>3.8619357960456568E-6</v>
      </c>
      <c r="AR232">
        <f t="shared" si="75"/>
        <v>3.5849056610876923E-6</v>
      </c>
      <c r="AS232">
        <f t="shared" si="91"/>
        <v>0.99961437930429697</v>
      </c>
    </row>
    <row r="233" spans="1:45" x14ac:dyDescent="0.35">
      <c r="A233">
        <v>231</v>
      </c>
      <c r="B233">
        <v>0.94606227371469898</v>
      </c>
      <c r="C233">
        <v>0.994830798937969</v>
      </c>
      <c r="D233">
        <f t="shared" si="76"/>
        <v>4.0550325851040903E-5</v>
      </c>
      <c r="E233">
        <f t="shared" si="69"/>
        <v>2.3799999999916197E-5</v>
      </c>
      <c r="F233">
        <f t="shared" si="77"/>
        <v>0.99114321814820261</v>
      </c>
      <c r="G233">
        <f t="shared" si="78"/>
        <v>3.6688390054995246E-5</v>
      </c>
      <c r="H233">
        <f t="shared" si="79"/>
        <v>4.1410256408456308E-5</v>
      </c>
      <c r="I233">
        <f t="shared" si="80"/>
        <v>0.99193441899577284</v>
      </c>
      <c r="M233">
        <v>231</v>
      </c>
      <c r="N233">
        <v>0.95302534395365701</v>
      </c>
      <c r="O233">
        <v>0.99231999999999998</v>
      </c>
      <c r="P233">
        <f t="shared" si="81"/>
        <v>2.8964518464014155E-5</v>
      </c>
      <c r="Q233">
        <f t="shared" si="82"/>
        <v>4.7499999999978115E-5</v>
      </c>
      <c r="R233">
        <f t="shared" si="83"/>
        <v>4.8274197441318854E-5</v>
      </c>
      <c r="S233">
        <f t="shared" si="83"/>
        <v>2.8333333333000848E-5</v>
      </c>
      <c r="T233">
        <f t="shared" si="84"/>
        <v>1.7037952038312474</v>
      </c>
      <c r="V233">
        <v>0.99503934347091605</v>
      </c>
      <c r="W233">
        <f t="shared" si="72"/>
        <v>3.4757422156972417E-5</v>
      </c>
      <c r="X233">
        <f t="shared" si="73"/>
        <v>0.88597350601053459</v>
      </c>
      <c r="Y233">
        <f t="shared" si="85"/>
        <v>2.5102582670003908E-5</v>
      </c>
      <c r="Z233">
        <f t="shared" si="74"/>
        <v>2.8333333333000848E-5</v>
      </c>
      <c r="AA233">
        <f t="shared" si="86"/>
        <v>0.99232916666666815</v>
      </c>
      <c r="AD233">
        <f t="shared" si="70"/>
        <v>1.6999999999344376E-5</v>
      </c>
      <c r="AE233">
        <f t="shared" si="87"/>
        <v>0.99234921015781841</v>
      </c>
      <c r="AH233">
        <v>231</v>
      </c>
      <c r="AI233">
        <v>231</v>
      </c>
      <c r="AJ233">
        <v>0.99303692976104396</v>
      </c>
      <c r="AK233">
        <f t="shared" si="88"/>
        <v>1.1585807385028346E-5</v>
      </c>
      <c r="AL233">
        <v>231</v>
      </c>
      <c r="AM233">
        <v>0.99979145546705295</v>
      </c>
      <c r="AN233">
        <f t="shared" si="71"/>
        <v>6.7999999993989091E-6</v>
      </c>
      <c r="AO233">
        <f t="shared" si="89"/>
        <v>0.99879400799038143</v>
      </c>
      <c r="AQ233">
        <f t="shared" si="90"/>
        <v>1.9309678970236277E-6</v>
      </c>
      <c r="AR233">
        <f t="shared" si="75"/>
        <v>2.1794871787065241E-6</v>
      </c>
      <c r="AS233">
        <f t="shared" si="91"/>
        <v>0.99961219981711824</v>
      </c>
    </row>
    <row r="234" spans="1:45" x14ac:dyDescent="0.35">
      <c r="A234">
        <v>232</v>
      </c>
      <c r="B234">
        <v>0.94597538015930405</v>
      </c>
      <c r="C234">
        <v>0.99480955829109396</v>
      </c>
      <c r="D234">
        <f t="shared" si="76"/>
        <v>8.6893555394929045E-5</v>
      </c>
      <c r="E234">
        <f t="shared" si="69"/>
        <v>5.7000000000687455E-5</v>
      </c>
      <c r="F234">
        <f t="shared" si="77"/>
        <v>0.99108621814820197</v>
      </c>
      <c r="G234">
        <f t="shared" si="78"/>
        <v>2.1240646875031466E-5</v>
      </c>
      <c r="H234">
        <f t="shared" si="79"/>
        <v>2.2717391305493795E-5</v>
      </c>
      <c r="I234">
        <f t="shared" si="80"/>
        <v>0.99191170160446729</v>
      </c>
      <c r="M234">
        <v>232</v>
      </c>
      <c r="N234">
        <v>0.95296162201303503</v>
      </c>
      <c r="O234">
        <v>0.99229999999999996</v>
      </c>
      <c r="P234">
        <f t="shared" si="81"/>
        <v>6.3721940621985773E-5</v>
      </c>
      <c r="Q234">
        <f t="shared" si="82"/>
        <v>2.0000000000020002E-5</v>
      </c>
      <c r="R234">
        <f t="shared" si="83"/>
        <v>4.8274197441022793E-5</v>
      </c>
      <c r="S234">
        <f t="shared" si="83"/>
        <v>3.1666666666652077E-5</v>
      </c>
      <c r="T234">
        <f t="shared" si="84"/>
        <v>1.5244483402435274</v>
      </c>
      <c r="V234">
        <v>0.99502003379193804</v>
      </c>
      <c r="W234">
        <f t="shared" si="72"/>
        <v>1.9309678978007838E-5</v>
      </c>
      <c r="X234">
        <f t="shared" si="73"/>
        <v>0.934994982011636</v>
      </c>
      <c r="Y234">
        <f t="shared" si="85"/>
        <v>2.9608174430354833E-5</v>
      </c>
      <c r="Z234">
        <f t="shared" si="74"/>
        <v>3.1666666666652077E-5</v>
      </c>
      <c r="AA234">
        <f t="shared" si="86"/>
        <v>0.9922975000000015</v>
      </c>
      <c r="AD234">
        <f t="shared" si="70"/>
        <v>4.1799999999872958E-5</v>
      </c>
      <c r="AE234">
        <f t="shared" si="87"/>
        <v>0.99230741015781854</v>
      </c>
      <c r="AH234">
        <v>232</v>
      </c>
      <c r="AI234">
        <v>232</v>
      </c>
      <c r="AJ234">
        <v>0.99301375814627102</v>
      </c>
      <c r="AK234">
        <f t="shared" si="88"/>
        <v>2.3171614772943272E-5</v>
      </c>
      <c r="AL234">
        <v>232</v>
      </c>
      <c r="AM234">
        <v>0.99978952449915603</v>
      </c>
      <c r="AN234">
        <f t="shared" si="71"/>
        <v>1.5200000000814495E-5</v>
      </c>
      <c r="AO234">
        <f t="shared" si="89"/>
        <v>0.99877880799038066</v>
      </c>
      <c r="AQ234">
        <f t="shared" si="90"/>
        <v>1.9309678969126054E-6</v>
      </c>
      <c r="AR234">
        <f t="shared" si="75"/>
        <v>2.0652173905341605E-6</v>
      </c>
      <c r="AS234">
        <f t="shared" si="91"/>
        <v>0.9996101345997277</v>
      </c>
    </row>
    <row r="235" spans="1:45" x14ac:dyDescent="0.35">
      <c r="A235">
        <v>233</v>
      </c>
      <c r="B235">
        <v>0.94591745112237502</v>
      </c>
      <c r="C235">
        <v>0.99477286990103897</v>
      </c>
      <c r="D235">
        <f t="shared" si="76"/>
        <v>5.7929036929027511E-5</v>
      </c>
      <c r="E235">
        <f t="shared" si="69"/>
        <v>2.5000000000040303E-5</v>
      </c>
      <c r="F235">
        <f t="shared" si="77"/>
        <v>0.99106121814820192</v>
      </c>
      <c r="G235">
        <f t="shared" si="78"/>
        <v>3.6688390054995246E-5</v>
      </c>
      <c r="H235">
        <f t="shared" si="79"/>
        <v>3.392857142875748E-5</v>
      </c>
      <c r="I235">
        <f t="shared" si="80"/>
        <v>0.99187777303303848</v>
      </c>
      <c r="M235">
        <v>233</v>
      </c>
      <c r="N235">
        <v>0.95290948587979796</v>
      </c>
      <c r="O235">
        <v>0.9922725</v>
      </c>
      <c r="P235">
        <f t="shared" si="81"/>
        <v>5.2136133237068449E-5</v>
      </c>
      <c r="Q235">
        <f t="shared" si="82"/>
        <v>2.7499999999958114E-5</v>
      </c>
      <c r="R235">
        <f t="shared" si="83"/>
        <v>5.792903692965664E-5</v>
      </c>
      <c r="S235">
        <f t="shared" si="83"/>
        <v>2.5000000000311811E-5</v>
      </c>
      <c r="T235">
        <f t="shared" si="84"/>
        <v>2.3171614771573648</v>
      </c>
      <c r="V235">
        <v>0.99498527636978196</v>
      </c>
      <c r="W235">
        <f t="shared" si="72"/>
        <v>3.4757422156084239E-5</v>
      </c>
      <c r="X235">
        <f t="shared" si="73"/>
        <v>1.0813420226676145</v>
      </c>
      <c r="Y235">
        <f t="shared" si="85"/>
        <v>2.7033550567027536E-5</v>
      </c>
      <c r="Z235">
        <f t="shared" si="74"/>
        <v>2.5000000000311811E-5</v>
      </c>
      <c r="AA235">
        <f t="shared" si="86"/>
        <v>0.99227250000000122</v>
      </c>
      <c r="AD235">
        <f t="shared" si="70"/>
        <v>2.2500000000443535E-5</v>
      </c>
      <c r="AE235">
        <f t="shared" si="87"/>
        <v>0.99228491015781806</v>
      </c>
      <c r="AH235">
        <v>233</v>
      </c>
      <c r="AI235">
        <v>233</v>
      </c>
      <c r="AJ235">
        <v>0.99300796524257795</v>
      </c>
      <c r="AK235">
        <f t="shared" si="88"/>
        <v>5.7929036930692845E-6</v>
      </c>
      <c r="AL235">
        <v>233</v>
      </c>
      <c r="AM235">
        <v>0.99978759353125801</v>
      </c>
      <c r="AN235">
        <f t="shared" si="71"/>
        <v>2.5000000000758999E-6</v>
      </c>
      <c r="AO235">
        <f t="shared" si="89"/>
        <v>0.99877630799038053</v>
      </c>
      <c r="AQ235">
        <f t="shared" si="90"/>
        <v>1.9309678980228284E-6</v>
      </c>
      <c r="AR235">
        <f t="shared" si="75"/>
        <v>1.7857142860861276E-6</v>
      </c>
      <c r="AS235">
        <f t="shared" si="91"/>
        <v>0.99960834888544159</v>
      </c>
    </row>
    <row r="236" spans="1:45" x14ac:dyDescent="0.35">
      <c r="A236">
        <v>234</v>
      </c>
      <c r="B236">
        <v>0.94581897175959395</v>
      </c>
      <c r="C236">
        <v>0.99474583635047098</v>
      </c>
      <c r="D236">
        <f t="shared" si="76"/>
        <v>9.8479362781067614E-5</v>
      </c>
      <c r="E236">
        <f t="shared" si="69"/>
        <v>4.5535714286298732E-5</v>
      </c>
      <c r="F236">
        <f t="shared" si="77"/>
        <v>0.99101568243391558</v>
      </c>
      <c r="G236">
        <f t="shared" si="78"/>
        <v>2.7033550567989728E-5</v>
      </c>
      <c r="H236">
        <f t="shared" si="79"/>
        <v>2.3863636364882859E-5</v>
      </c>
      <c r="I236">
        <f t="shared" si="80"/>
        <v>0.99185390939667362</v>
      </c>
      <c r="M236">
        <v>234</v>
      </c>
      <c r="N236">
        <v>0.95285155684286804</v>
      </c>
      <c r="O236">
        <v>0.99224499999999904</v>
      </c>
      <c r="P236">
        <f t="shared" si="81"/>
        <v>5.7929036929915689E-5</v>
      </c>
      <c r="Q236">
        <f t="shared" si="82"/>
        <v>2.7500000000957314E-5</v>
      </c>
      <c r="R236">
        <f t="shared" si="83"/>
        <v>5.4067101134684194E-5</v>
      </c>
      <c r="S236">
        <f t="shared" si="83"/>
        <v>2.5000000000311811E-5</v>
      </c>
      <c r="T236">
        <f t="shared" si="84"/>
        <v>2.1626840453603937</v>
      </c>
      <c r="V236">
        <v>0.99495824281921497</v>
      </c>
      <c r="W236">
        <f t="shared" si="72"/>
        <v>2.7033550566990527E-5</v>
      </c>
      <c r="X236">
        <f t="shared" si="73"/>
        <v>1.132834499932778</v>
      </c>
      <c r="Y236">
        <f t="shared" si="85"/>
        <v>2.8320862498672678E-5</v>
      </c>
      <c r="Z236">
        <f t="shared" si="74"/>
        <v>2.5000000000311811E-5</v>
      </c>
      <c r="AA236">
        <f t="shared" si="86"/>
        <v>0.99224750000000095</v>
      </c>
      <c r="AD236">
        <f t="shared" si="70"/>
        <v>2.6785714286000703E-5</v>
      </c>
      <c r="AE236">
        <f t="shared" si="87"/>
        <v>0.99225812444353201</v>
      </c>
      <c r="AH236">
        <v>234</v>
      </c>
      <c r="AI236">
        <v>234</v>
      </c>
      <c r="AJ236">
        <v>0.99296741491672702</v>
      </c>
      <c r="AK236">
        <f t="shared" si="88"/>
        <v>4.055032585092988E-5</v>
      </c>
      <c r="AL236">
        <v>234</v>
      </c>
      <c r="AM236">
        <v>0.99978759353125801</v>
      </c>
      <c r="AN236">
        <f t="shared" si="71"/>
        <v>1.8750000000195358E-5</v>
      </c>
      <c r="AO236">
        <f t="shared" si="89"/>
        <v>0.99875755799038035</v>
      </c>
      <c r="AQ236">
        <f t="shared" si="90"/>
        <v>0</v>
      </c>
      <c r="AR236">
        <f t="shared" si="75"/>
        <v>0</v>
      </c>
      <c r="AS236">
        <f t="shared" si="91"/>
        <v>0.99960834888544159</v>
      </c>
    </row>
    <row r="237" spans="1:45" x14ac:dyDescent="0.35">
      <c r="A237">
        <v>235</v>
      </c>
      <c r="B237">
        <v>0.94573787110789298</v>
      </c>
      <c r="C237">
        <v>0.99472073376780201</v>
      </c>
      <c r="D237">
        <f t="shared" si="76"/>
        <v>8.1100651700971582E-5</v>
      </c>
      <c r="E237">
        <f t="shared" si="69"/>
        <v>4.7115384615136383E-5</v>
      </c>
      <c r="F237">
        <f t="shared" si="77"/>
        <v>0.99096856704930047</v>
      </c>
      <c r="G237">
        <f t="shared" si="78"/>
        <v>2.5102582668967699E-5</v>
      </c>
      <c r="H237">
        <f t="shared" si="79"/>
        <v>2.7083333332260897E-5</v>
      </c>
      <c r="I237">
        <f t="shared" si="80"/>
        <v>0.99182682606334138</v>
      </c>
      <c r="M237">
        <v>235</v>
      </c>
      <c r="N237">
        <v>0.95279942070963097</v>
      </c>
      <c r="O237">
        <v>0.99222499999999902</v>
      </c>
      <c r="P237">
        <f t="shared" si="81"/>
        <v>5.2136133237068449E-5</v>
      </c>
      <c r="Q237">
        <f t="shared" si="82"/>
        <v>2.0000000000020002E-5</v>
      </c>
      <c r="R237">
        <f t="shared" si="83"/>
        <v>5.0205165338971604E-5</v>
      </c>
      <c r="S237">
        <f t="shared" si="83"/>
        <v>2.9166666666672707E-5</v>
      </c>
      <c r="T237">
        <f t="shared" si="84"/>
        <v>1.7213199544786699</v>
      </c>
      <c r="V237">
        <v>0.99493507120444202</v>
      </c>
      <c r="W237">
        <f t="shared" si="72"/>
        <v>2.3171614772943272E-5</v>
      </c>
      <c r="X237">
        <f t="shared" si="73"/>
        <v>0.92686459089089357</v>
      </c>
      <c r="Y237">
        <f t="shared" si="85"/>
        <v>2.7033550567656661E-5</v>
      </c>
      <c r="Z237">
        <f t="shared" si="74"/>
        <v>2.9166666666672707E-5</v>
      </c>
      <c r="AA237">
        <f t="shared" si="86"/>
        <v>0.99221833333333431</v>
      </c>
      <c r="AD237">
        <f t="shared" si="70"/>
        <v>3.0288461538725805E-5</v>
      </c>
      <c r="AE237">
        <f t="shared" si="87"/>
        <v>0.99222783598199327</v>
      </c>
      <c r="AH237">
        <v>235</v>
      </c>
      <c r="AI237">
        <v>235</v>
      </c>
      <c r="AJ237">
        <v>0.99293845039826201</v>
      </c>
      <c r="AK237">
        <f t="shared" si="88"/>
        <v>2.8964518465013356E-5</v>
      </c>
      <c r="AL237">
        <v>235</v>
      </c>
      <c r="AM237">
        <v>0.99978566256336099</v>
      </c>
      <c r="AN237">
        <f t="shared" si="71"/>
        <v>1.6826923077055559E-5</v>
      </c>
      <c r="AO237">
        <f t="shared" si="89"/>
        <v>0.99874073106730332</v>
      </c>
      <c r="AQ237">
        <f t="shared" si="90"/>
        <v>1.9309678970236277E-6</v>
      </c>
      <c r="AR237">
        <f t="shared" si="75"/>
        <v>2.083333332615069E-6</v>
      </c>
      <c r="AS237">
        <f t="shared" si="91"/>
        <v>0.99960626555210896</v>
      </c>
    </row>
    <row r="238" spans="1:45" x14ac:dyDescent="0.35">
      <c r="A238">
        <v>236</v>
      </c>
      <c r="B238">
        <v>0.94566256335988297</v>
      </c>
      <c r="C238">
        <v>0.99468983828143998</v>
      </c>
      <c r="D238">
        <f t="shared" si="76"/>
        <v>7.5307748010011721E-5</v>
      </c>
      <c r="E238">
        <f t="shared" si="69"/>
        <v>5.3300000000694277E-5</v>
      </c>
      <c r="F238">
        <f t="shared" si="77"/>
        <v>0.99091526704929977</v>
      </c>
      <c r="G238">
        <f t="shared" si="78"/>
        <v>3.0895486362036984E-5</v>
      </c>
      <c r="H238">
        <f t="shared" si="79"/>
        <v>3.489361702032066E-5</v>
      </c>
      <c r="I238">
        <f t="shared" si="80"/>
        <v>0.99179193244632102</v>
      </c>
      <c r="M238">
        <v>236</v>
      </c>
      <c r="N238">
        <v>0.95275887038378104</v>
      </c>
      <c r="O238">
        <v>0.99218499999999998</v>
      </c>
      <c r="P238">
        <f t="shared" si="81"/>
        <v>4.055032584993068E-5</v>
      </c>
      <c r="Q238">
        <f t="shared" si="82"/>
        <v>3.9999999999040803E-5</v>
      </c>
      <c r="R238">
        <f t="shared" si="83"/>
        <v>4.8274197441688926E-5</v>
      </c>
      <c r="S238">
        <f t="shared" si="83"/>
        <v>3.4166666666668455E-5</v>
      </c>
      <c r="T238">
        <f t="shared" si="84"/>
        <v>1.412903339756675</v>
      </c>
      <c r="V238">
        <v>0.99490417571807899</v>
      </c>
      <c r="W238">
        <f t="shared" si="72"/>
        <v>3.0895486363036184E-5</v>
      </c>
      <c r="X238">
        <f t="shared" si="73"/>
        <v>0.88541942625336545</v>
      </c>
      <c r="Y238">
        <f t="shared" si="85"/>
        <v>3.0251830396991568E-5</v>
      </c>
      <c r="Z238">
        <f t="shared" si="74"/>
        <v>3.4166666666668455E-5</v>
      </c>
      <c r="AA238">
        <f t="shared" si="86"/>
        <v>0.99218416666666764</v>
      </c>
      <c r="AD238">
        <f t="shared" si="70"/>
        <v>2.8699999999231446E-5</v>
      </c>
      <c r="AE238">
        <f t="shared" si="87"/>
        <v>0.99219913598199405</v>
      </c>
      <c r="AH238">
        <v>236</v>
      </c>
      <c r="AI238">
        <v>236</v>
      </c>
      <c r="AJ238">
        <v>0.99290369297610404</v>
      </c>
      <c r="AK238">
        <f t="shared" si="88"/>
        <v>3.4757422157971618E-5</v>
      </c>
      <c r="AL238">
        <v>236</v>
      </c>
      <c r="AM238">
        <v>0.99978566256336099</v>
      </c>
      <c r="AN238">
        <f t="shared" si="71"/>
        <v>2.4599999999969857E-5</v>
      </c>
      <c r="AO238">
        <f t="shared" si="89"/>
        <v>0.99871613106730339</v>
      </c>
      <c r="AQ238">
        <f t="shared" si="90"/>
        <v>0</v>
      </c>
      <c r="AR238">
        <f t="shared" si="75"/>
        <v>0</v>
      </c>
      <c r="AS238">
        <f t="shared" si="91"/>
        <v>0.99960626555210896</v>
      </c>
    </row>
    <row r="239" spans="1:45" x14ac:dyDescent="0.35">
      <c r="A239">
        <v>237</v>
      </c>
      <c r="B239">
        <v>0.94559884141926098</v>
      </c>
      <c r="C239">
        <v>0.99465121892348496</v>
      </c>
      <c r="D239">
        <f t="shared" si="76"/>
        <v>6.3721940621985773E-5</v>
      </c>
      <c r="E239">
        <f t="shared" si="69"/>
        <v>4.2777777776703252E-5</v>
      </c>
      <c r="F239">
        <f t="shared" si="77"/>
        <v>0.99087248927152305</v>
      </c>
      <c r="G239">
        <f t="shared" si="78"/>
        <v>3.8619357955016476E-5</v>
      </c>
      <c r="H239">
        <f t="shared" si="79"/>
        <v>3.9622641510919853E-5</v>
      </c>
      <c r="I239">
        <f t="shared" si="80"/>
        <v>0.99175230980481011</v>
      </c>
      <c r="M239">
        <v>237</v>
      </c>
      <c r="N239">
        <v>0.95270673425054297</v>
      </c>
      <c r="O239">
        <v>0.99214249999999904</v>
      </c>
      <c r="P239">
        <f t="shared" si="81"/>
        <v>5.213613323806765E-5</v>
      </c>
      <c r="Q239">
        <f t="shared" si="82"/>
        <v>4.250000000094456E-5</v>
      </c>
      <c r="R239">
        <f t="shared" si="83"/>
        <v>5.2136133236994432E-5</v>
      </c>
      <c r="S239">
        <f t="shared" si="83"/>
        <v>3.4999999999674181E-5</v>
      </c>
      <c r="T239">
        <f t="shared" si="84"/>
        <v>1.4896038067851365</v>
      </c>
      <c r="V239">
        <v>0.99486748732802399</v>
      </c>
      <c r="W239">
        <f t="shared" si="72"/>
        <v>3.6688390054995246E-5</v>
      </c>
      <c r="X239">
        <f t="shared" si="73"/>
        <v>0.97467903406624534</v>
      </c>
      <c r="Y239">
        <f t="shared" si="85"/>
        <v>3.4113766192001016E-5</v>
      </c>
      <c r="Z239">
        <f t="shared" si="74"/>
        <v>3.4999999999674181E-5</v>
      </c>
      <c r="AA239">
        <f t="shared" si="86"/>
        <v>0.99214916666666797</v>
      </c>
      <c r="AD239">
        <f t="shared" si="70"/>
        <v>3.5000000000394653E-5</v>
      </c>
      <c r="AE239">
        <f t="shared" si="87"/>
        <v>0.99216413598199371</v>
      </c>
      <c r="AH239">
        <v>237</v>
      </c>
      <c r="AI239">
        <v>237</v>
      </c>
      <c r="AJ239">
        <v>0.99289210716871801</v>
      </c>
      <c r="AK239">
        <f t="shared" si="88"/>
        <v>1.1585807386027547E-5</v>
      </c>
      <c r="AL239">
        <v>237</v>
      </c>
      <c r="AM239">
        <v>0.99978373159546297</v>
      </c>
      <c r="AN239">
        <f t="shared" si="71"/>
        <v>7.7777777777246956E-6</v>
      </c>
      <c r="AO239">
        <f t="shared" si="89"/>
        <v>0.99870835328952567</v>
      </c>
      <c r="AQ239">
        <f t="shared" si="90"/>
        <v>1.9309678980228284E-6</v>
      </c>
      <c r="AR239">
        <f t="shared" si="75"/>
        <v>1.9811320758250634E-6</v>
      </c>
      <c r="AS239">
        <f t="shared" si="91"/>
        <v>0.99960428442003313</v>
      </c>
    </row>
    <row r="240" spans="1:45" x14ac:dyDescent="0.35">
      <c r="A240">
        <v>238</v>
      </c>
      <c r="B240">
        <v>0.94551774076756001</v>
      </c>
      <c r="C240">
        <v>0.99461259956553205</v>
      </c>
      <c r="D240">
        <f t="shared" si="76"/>
        <v>8.1100651700971582E-5</v>
      </c>
      <c r="E240">
        <f t="shared" si="69"/>
        <v>4.4999999999154813E-5</v>
      </c>
      <c r="F240">
        <f t="shared" si="77"/>
        <v>0.99082748927152386</v>
      </c>
      <c r="G240">
        <f t="shared" si="78"/>
        <v>3.8619357952907052E-5</v>
      </c>
      <c r="H240">
        <f t="shared" si="79"/>
        <v>3.4615384615596905E-5</v>
      </c>
      <c r="I240">
        <f t="shared" si="80"/>
        <v>0.99171769442019453</v>
      </c>
      <c r="M240">
        <v>238</v>
      </c>
      <c r="N240">
        <v>0.95264301230991999</v>
      </c>
      <c r="O240">
        <v>0.99212</v>
      </c>
      <c r="P240">
        <f t="shared" si="81"/>
        <v>6.3721940622984974E-5</v>
      </c>
      <c r="Q240">
        <f t="shared" si="82"/>
        <v>2.2499999999037179E-5</v>
      </c>
      <c r="R240">
        <f t="shared" si="83"/>
        <v>5.4067101135017261E-5</v>
      </c>
      <c r="S240">
        <f t="shared" si="83"/>
        <v>3.00000000000115E-5</v>
      </c>
      <c r="T240">
        <f t="shared" si="84"/>
        <v>1.8022367044998846</v>
      </c>
      <c r="V240">
        <v>0.99483272990586602</v>
      </c>
      <c r="W240">
        <f t="shared" si="72"/>
        <v>3.4757422157971618E-5</v>
      </c>
      <c r="X240">
        <f t="shared" si="73"/>
        <v>1.1156703408549171</v>
      </c>
      <c r="Y240">
        <f t="shared" si="85"/>
        <v>3.3470110225660342E-5</v>
      </c>
      <c r="Z240">
        <f t="shared" si="74"/>
        <v>3.0000000000011497E-5</v>
      </c>
      <c r="AA240">
        <f t="shared" si="86"/>
        <v>0.992119166666668</v>
      </c>
      <c r="AD240">
        <f t="shared" si="70"/>
        <v>3.53571428569188E-5</v>
      </c>
      <c r="AE240">
        <f t="shared" si="87"/>
        <v>0.99212877883913675</v>
      </c>
      <c r="AH240">
        <v>238</v>
      </c>
      <c r="AI240">
        <v>238</v>
      </c>
      <c r="AJ240">
        <v>0.99287472845764002</v>
      </c>
      <c r="AK240">
        <f t="shared" si="88"/>
        <v>1.7378711077986608E-5</v>
      </c>
      <c r="AL240">
        <v>238</v>
      </c>
      <c r="AM240">
        <v>0.99977986965966703</v>
      </c>
      <c r="AN240">
        <f t="shared" si="71"/>
        <v>9.6428571422360132E-6</v>
      </c>
      <c r="AO240">
        <f t="shared" si="89"/>
        <v>0.99869871043238345</v>
      </c>
      <c r="AQ240">
        <f t="shared" si="90"/>
        <v>3.8619357959346345E-6</v>
      </c>
      <c r="AR240">
        <f t="shared" si="75"/>
        <v>3.4615384621368587E-6</v>
      </c>
      <c r="AS240">
        <f t="shared" si="91"/>
        <v>0.99960082288157104</v>
      </c>
    </row>
    <row r="241" spans="1:45" x14ac:dyDescent="0.35">
      <c r="A241">
        <v>239</v>
      </c>
      <c r="B241">
        <v>0.94543084721216597</v>
      </c>
      <c r="C241">
        <v>0.99458363504706704</v>
      </c>
      <c r="D241">
        <f t="shared" si="76"/>
        <v>8.6893555394040867E-5</v>
      </c>
      <c r="E241">
        <f t="shared" si="69"/>
        <v>4.5312499999845613E-5</v>
      </c>
      <c r="F241">
        <f t="shared" si="77"/>
        <v>0.99078217677152403</v>
      </c>
      <c r="G241">
        <f t="shared" si="78"/>
        <v>2.8964518465013356E-5</v>
      </c>
      <c r="H241">
        <f t="shared" si="79"/>
        <v>2.652439024405508E-5</v>
      </c>
      <c r="I241">
        <f t="shared" si="80"/>
        <v>0.99169117002995044</v>
      </c>
      <c r="M241">
        <v>239</v>
      </c>
      <c r="N241">
        <v>0.95259666908037599</v>
      </c>
      <c r="O241">
        <v>0.99209499999999995</v>
      </c>
      <c r="P241">
        <f t="shared" si="81"/>
        <v>4.6343229543999165E-5</v>
      </c>
      <c r="Q241">
        <f t="shared" si="82"/>
        <v>2.5000000000052758E-5</v>
      </c>
      <c r="R241">
        <f t="shared" si="83"/>
        <v>4.6343229543666098E-5</v>
      </c>
      <c r="S241">
        <f t="shared" si="83"/>
        <v>2.4166666666676957E-5</v>
      </c>
      <c r="T241">
        <f t="shared" si="84"/>
        <v>1.9176508776681254</v>
      </c>
      <c r="V241">
        <v>0.99480376538740201</v>
      </c>
      <c r="W241">
        <f t="shared" si="72"/>
        <v>2.8964518464014155E-5</v>
      </c>
      <c r="X241">
        <f t="shared" si="73"/>
        <v>1.0919956386746792</v>
      </c>
      <c r="Y241">
        <f t="shared" si="85"/>
        <v>2.6389894601315984E-5</v>
      </c>
      <c r="Z241">
        <f t="shared" si="74"/>
        <v>2.4166666666676957E-5</v>
      </c>
      <c r="AA241">
        <f t="shared" si="86"/>
        <v>0.99209500000000128</v>
      </c>
      <c r="AD241">
        <f t="shared" si="70"/>
        <v>2.4166666666850642E-5</v>
      </c>
      <c r="AE241">
        <f t="shared" si="87"/>
        <v>0.99210461217246992</v>
      </c>
      <c r="AH241">
        <v>239</v>
      </c>
      <c r="AI241">
        <v>239</v>
      </c>
      <c r="AJ241">
        <v>0.99283417813178898</v>
      </c>
      <c r="AK241">
        <f t="shared" si="88"/>
        <v>4.0550325851040903E-5</v>
      </c>
      <c r="AL241">
        <v>239</v>
      </c>
      <c r="AM241">
        <v>0.99977986965966703</v>
      </c>
      <c r="AN241">
        <f t="shared" si="71"/>
        <v>2.1145833333516022E-5</v>
      </c>
      <c r="AO241">
        <f t="shared" si="89"/>
        <v>0.99867756459904988</v>
      </c>
      <c r="AQ241">
        <f t="shared" si="90"/>
        <v>0</v>
      </c>
      <c r="AR241">
        <f t="shared" si="75"/>
        <v>0</v>
      </c>
      <c r="AS241">
        <f t="shared" si="91"/>
        <v>0.99960082288157104</v>
      </c>
    </row>
    <row r="242" spans="1:45" x14ac:dyDescent="0.35">
      <c r="A242">
        <v>240</v>
      </c>
      <c r="B242">
        <v>0.94539029688631404</v>
      </c>
      <c r="C242">
        <v>0.99456818730388696</v>
      </c>
      <c r="D242">
        <f t="shared" si="76"/>
        <v>4.0550325851929081E-5</v>
      </c>
      <c r="E242">
        <f t="shared" si="69"/>
        <v>3.3906250001193877E-5</v>
      </c>
      <c r="F242">
        <f t="shared" si="77"/>
        <v>0.99074827052152281</v>
      </c>
      <c r="G242">
        <f t="shared" si="78"/>
        <v>1.5447743180074802E-5</v>
      </c>
      <c r="H242">
        <f t="shared" si="79"/>
        <v>1.6315789472631751E-5</v>
      </c>
      <c r="I242">
        <f t="shared" si="80"/>
        <v>0.99167485424047785</v>
      </c>
      <c r="M242">
        <v>240</v>
      </c>
      <c r="N242">
        <v>0.95256770456191198</v>
      </c>
      <c r="O242">
        <v>0.99206999999999901</v>
      </c>
      <c r="P242">
        <f t="shared" si="81"/>
        <v>2.8964518464014155E-5</v>
      </c>
      <c r="Q242">
        <f t="shared" si="82"/>
        <v>2.5000000000940936E-5</v>
      </c>
      <c r="R242">
        <f t="shared" si="83"/>
        <v>3.0895486362666112E-5</v>
      </c>
      <c r="S242">
        <f t="shared" si="83"/>
        <v>2.5833333333650604E-5</v>
      </c>
      <c r="T242">
        <f t="shared" si="84"/>
        <v>1.1959543107981938</v>
      </c>
      <c r="V242">
        <v>0.99478831764422004</v>
      </c>
      <c r="W242">
        <f t="shared" si="72"/>
        <v>1.5447743181962181E-5</v>
      </c>
      <c r="X242">
        <f t="shared" si="73"/>
        <v>0.9467971627108196</v>
      </c>
      <c r="Y242">
        <f t="shared" si="85"/>
        <v>2.4458926703663231E-5</v>
      </c>
      <c r="Z242">
        <f t="shared" si="74"/>
        <v>2.5833333333650604E-5</v>
      </c>
      <c r="AA242">
        <f t="shared" si="86"/>
        <v>0.99206916666666767</v>
      </c>
      <c r="AD242">
        <f t="shared" si="70"/>
        <v>2.4218749999473558E-5</v>
      </c>
      <c r="AE242">
        <f t="shared" si="87"/>
        <v>0.99208039342247045</v>
      </c>
      <c r="AH242">
        <v>240</v>
      </c>
      <c r="AI242">
        <v>240</v>
      </c>
      <c r="AJ242">
        <v>0.99282259232440195</v>
      </c>
      <c r="AK242">
        <f t="shared" si="88"/>
        <v>1.1585807387026748E-5</v>
      </c>
      <c r="AL242">
        <v>240</v>
      </c>
      <c r="AM242">
        <v>0.99977986965966703</v>
      </c>
      <c r="AN242">
        <f t="shared" si="71"/>
        <v>9.6875000009776674E-6</v>
      </c>
      <c r="AO242">
        <f t="shared" si="89"/>
        <v>0.99866787709904892</v>
      </c>
      <c r="AQ242">
        <f t="shared" si="90"/>
        <v>0</v>
      </c>
      <c r="AR242">
        <f t="shared" si="75"/>
        <v>0</v>
      </c>
      <c r="AS242">
        <f t="shared" si="91"/>
        <v>0.99960082288157104</v>
      </c>
    </row>
    <row r="243" spans="1:45" x14ac:dyDescent="0.35">
      <c r="A243">
        <v>241</v>
      </c>
      <c r="B243">
        <v>0.94533816075307697</v>
      </c>
      <c r="C243">
        <v>0.99453729181752504</v>
      </c>
      <c r="D243">
        <f t="shared" si="76"/>
        <v>5.2136133237068449E-5</v>
      </c>
      <c r="E243">
        <f t="shared" si="69"/>
        <v>4.1785714286524833E-5</v>
      </c>
      <c r="F243">
        <f t="shared" si="77"/>
        <v>0.99070648480723633</v>
      </c>
      <c r="G243">
        <f t="shared" si="78"/>
        <v>3.0895486361925961E-5</v>
      </c>
      <c r="H243">
        <f t="shared" si="79"/>
        <v>4.4571428570344385E-5</v>
      </c>
      <c r="I243">
        <f t="shared" si="80"/>
        <v>0.99163028281190746</v>
      </c>
      <c r="M243">
        <v>241</v>
      </c>
      <c r="N243">
        <v>0.95255032585083199</v>
      </c>
      <c r="O243">
        <v>0.99204249999999905</v>
      </c>
      <c r="P243">
        <f t="shared" si="81"/>
        <v>1.737871107998501E-5</v>
      </c>
      <c r="Q243">
        <f t="shared" si="82"/>
        <v>2.7499999999958114E-5</v>
      </c>
      <c r="R243">
        <f t="shared" si="83"/>
        <v>4.0550325850670831E-5</v>
      </c>
      <c r="S243">
        <f t="shared" si="83"/>
        <v>3.2500000000323936E-5</v>
      </c>
      <c r="T243">
        <f t="shared" si="84"/>
        <v>1.2477023338543587</v>
      </c>
      <c r="V243">
        <v>0.99475935312575503</v>
      </c>
      <c r="W243">
        <f t="shared" si="72"/>
        <v>2.8964518465013356E-5</v>
      </c>
      <c r="X243">
        <f t="shared" si="73"/>
        <v>0.69316796326520003</v>
      </c>
      <c r="Y243">
        <f t="shared" si="85"/>
        <v>2.2527958806343545E-5</v>
      </c>
      <c r="Z243">
        <f t="shared" si="74"/>
        <v>3.2500000000323936E-5</v>
      </c>
      <c r="AA243">
        <f t="shared" si="86"/>
        <v>0.99203666666666734</v>
      </c>
      <c r="AD243">
        <f t="shared" si="70"/>
        <v>1.3928571429612783E-5</v>
      </c>
      <c r="AE243">
        <f t="shared" si="87"/>
        <v>0.99206646485104089</v>
      </c>
      <c r="AH243">
        <v>241</v>
      </c>
      <c r="AI243">
        <v>241</v>
      </c>
      <c r="AJ243">
        <v>0.99278783490224498</v>
      </c>
      <c r="AK243">
        <f t="shared" si="88"/>
        <v>3.4757422156972417E-5</v>
      </c>
      <c r="AL243">
        <v>241</v>
      </c>
      <c r="AM243">
        <v>0.99977793869177001</v>
      </c>
      <c r="AN243">
        <f t="shared" si="71"/>
        <v>2.7857142856823065E-5</v>
      </c>
      <c r="AO243">
        <f t="shared" si="89"/>
        <v>0.99864001995619212</v>
      </c>
      <c r="AQ243">
        <f t="shared" si="90"/>
        <v>1.9309678970236277E-6</v>
      </c>
      <c r="AR243">
        <f t="shared" si="75"/>
        <v>2.785714284785629E-6</v>
      </c>
      <c r="AS243">
        <f t="shared" si="91"/>
        <v>0.99959803716728624</v>
      </c>
    </row>
    <row r="244" spans="1:45" x14ac:dyDescent="0.35">
      <c r="A244">
        <v>242</v>
      </c>
      <c r="B244">
        <v>0.94523388848660295</v>
      </c>
      <c r="C244">
        <v>0.99450832729905903</v>
      </c>
      <c r="D244">
        <f t="shared" si="76"/>
        <v>1.0427226647402588E-4</v>
      </c>
      <c r="E244">
        <f t="shared" si="69"/>
        <v>8.3863636363521333E-5</v>
      </c>
      <c r="F244">
        <f t="shared" si="77"/>
        <v>0.99062262117087285</v>
      </c>
      <c r="G244">
        <f t="shared" si="78"/>
        <v>2.8964518466012557E-5</v>
      </c>
      <c r="H244">
        <f t="shared" si="79"/>
        <v>3.3423913044173533E-5</v>
      </c>
      <c r="I244">
        <f t="shared" si="80"/>
        <v>0.99159685889886329</v>
      </c>
      <c r="M244">
        <v>242</v>
      </c>
      <c r="N244">
        <v>0.95247501810282398</v>
      </c>
      <c r="O244">
        <v>0.99199749999999898</v>
      </c>
      <c r="P244">
        <f t="shared" si="81"/>
        <v>7.530774800801332E-5</v>
      </c>
      <c r="Q244">
        <f t="shared" si="82"/>
        <v>4.500000000007276E-5</v>
      </c>
      <c r="R244">
        <f t="shared" si="83"/>
        <v>4.248129374832358E-5</v>
      </c>
      <c r="S244">
        <f t="shared" si="83"/>
        <v>3.4166666666335388E-5</v>
      </c>
      <c r="T244">
        <f t="shared" si="84"/>
        <v>1.2433549389873799</v>
      </c>
      <c r="V244">
        <v>0.99473618151098298</v>
      </c>
      <c r="W244">
        <f t="shared" si="72"/>
        <v>2.3171614772055094E-5</v>
      </c>
      <c r="X244">
        <f t="shared" si="73"/>
        <v>0.86658071506267453</v>
      </c>
      <c r="Y244">
        <f t="shared" si="85"/>
        <v>2.9608174431020966E-5</v>
      </c>
      <c r="Z244">
        <f t="shared" si="74"/>
        <v>3.4166666666335388E-5</v>
      </c>
      <c r="AA244">
        <f t="shared" si="86"/>
        <v>0.99200250000000101</v>
      </c>
      <c r="AD244">
        <f t="shared" si="70"/>
        <v>6.0568181817290146E-5</v>
      </c>
      <c r="AE244">
        <f t="shared" si="87"/>
        <v>0.99200589666922356</v>
      </c>
      <c r="AH244">
        <v>242</v>
      </c>
      <c r="AI244">
        <v>242</v>
      </c>
      <c r="AJ244">
        <v>0.99275887038377897</v>
      </c>
      <c r="AK244">
        <f t="shared" si="88"/>
        <v>2.8964518466012557E-5</v>
      </c>
      <c r="AL244">
        <v>242</v>
      </c>
      <c r="AM244">
        <v>0.99977214578807705</v>
      </c>
      <c r="AN244">
        <f t="shared" si="71"/>
        <v>2.3295454546231183E-5</v>
      </c>
      <c r="AO244">
        <f t="shared" si="89"/>
        <v>0.99861672450164585</v>
      </c>
      <c r="AQ244">
        <f t="shared" si="90"/>
        <v>5.7929036929582622E-6</v>
      </c>
      <c r="AR244">
        <f t="shared" si="75"/>
        <v>6.6847826085528528E-6</v>
      </c>
      <c r="AS244">
        <f t="shared" si="91"/>
        <v>0.99959135238467767</v>
      </c>
    </row>
    <row r="245" spans="1:45" x14ac:dyDescent="0.35">
      <c r="A245">
        <v>243</v>
      </c>
      <c r="B245">
        <v>0.94518175235336599</v>
      </c>
      <c r="C245">
        <v>0.99446970794110601</v>
      </c>
      <c r="D245">
        <f t="shared" si="76"/>
        <v>5.2136133236957427E-5</v>
      </c>
      <c r="E245">
        <f t="shared" si="69"/>
        <v>3.8333333333491919E-5</v>
      </c>
      <c r="F245">
        <f t="shared" si="77"/>
        <v>0.99058428783753938</v>
      </c>
      <c r="G245">
        <f t="shared" si="78"/>
        <v>3.8619357953018074E-5</v>
      </c>
      <c r="H245">
        <f t="shared" si="79"/>
        <v>5.4761904761642918E-5</v>
      </c>
      <c r="I245">
        <f t="shared" si="80"/>
        <v>0.99154209699410167</v>
      </c>
      <c r="M245">
        <v>243</v>
      </c>
      <c r="N245">
        <v>0.95244026068066701</v>
      </c>
      <c r="O245">
        <v>0.9919675</v>
      </c>
      <c r="P245">
        <f t="shared" si="81"/>
        <v>3.4757422156972417E-5</v>
      </c>
      <c r="Q245">
        <f t="shared" si="82"/>
        <v>2.9999999998975291E-5</v>
      </c>
      <c r="R245">
        <f t="shared" si="83"/>
        <v>5.2136133236328298E-5</v>
      </c>
      <c r="S245">
        <f t="shared" si="83"/>
        <v>3.8333333333029351E-5</v>
      </c>
      <c r="T245">
        <f t="shared" si="84"/>
        <v>1.36007304095848</v>
      </c>
      <c r="V245">
        <v>0.99469949312092698</v>
      </c>
      <c r="W245">
        <f t="shared" si="72"/>
        <v>3.6688390055994446E-5</v>
      </c>
      <c r="X245">
        <f t="shared" si="73"/>
        <v>0.70522305827587595</v>
      </c>
      <c r="Y245">
        <f t="shared" si="85"/>
        <v>2.7033550567027536E-5</v>
      </c>
      <c r="Z245">
        <f t="shared" si="74"/>
        <v>3.8333333333029351E-5</v>
      </c>
      <c r="AA245">
        <f t="shared" si="86"/>
        <v>0.99196416666666798</v>
      </c>
      <c r="AD245">
        <f t="shared" si="70"/>
        <v>2.5555555554926615E-5</v>
      </c>
      <c r="AE245">
        <f t="shared" si="87"/>
        <v>0.99198034111366862</v>
      </c>
      <c r="AH245">
        <v>243</v>
      </c>
      <c r="AI245">
        <v>243</v>
      </c>
      <c r="AJ245">
        <v>0.99274149167270098</v>
      </c>
      <c r="AK245">
        <f t="shared" si="88"/>
        <v>1.7378711077986608E-5</v>
      </c>
      <c r="AL245">
        <v>243</v>
      </c>
      <c r="AM245">
        <v>0.99977021482017903</v>
      </c>
      <c r="AN245">
        <f t="shared" si="71"/>
        <v>1.2777777777095973E-5</v>
      </c>
      <c r="AO245">
        <f t="shared" si="89"/>
        <v>0.99860394672386876</v>
      </c>
      <c r="AQ245">
        <f t="shared" si="90"/>
        <v>1.9309678980228284E-6</v>
      </c>
      <c r="AR245">
        <f t="shared" si="75"/>
        <v>2.7380952386095321E-6</v>
      </c>
      <c r="AS245">
        <f t="shared" si="91"/>
        <v>0.99958861428943901</v>
      </c>
    </row>
    <row r="246" spans="1:45" x14ac:dyDescent="0.35">
      <c r="A246">
        <v>244</v>
      </c>
      <c r="B246">
        <v>0.945118030412744</v>
      </c>
      <c r="C246">
        <v>0.99444846729423297</v>
      </c>
      <c r="D246">
        <f t="shared" si="76"/>
        <v>6.3721940621985773E-5</v>
      </c>
      <c r="E246">
        <f t="shared" si="69"/>
        <v>4.9761904760038238E-5</v>
      </c>
      <c r="F246">
        <f t="shared" si="77"/>
        <v>0.99053452593277935</v>
      </c>
      <c r="G246">
        <f t="shared" si="78"/>
        <v>2.1240646873033064E-5</v>
      </c>
      <c r="H246">
        <f t="shared" si="79"/>
        <v>2.3749999997844624E-5</v>
      </c>
      <c r="I246">
        <f t="shared" si="80"/>
        <v>0.99151834699410379</v>
      </c>
      <c r="M246">
        <v>244</v>
      </c>
      <c r="N246">
        <v>0.95239391745112301</v>
      </c>
      <c r="O246">
        <v>0.99192749999999996</v>
      </c>
      <c r="P246">
        <f t="shared" si="81"/>
        <v>4.6343229543999165E-5</v>
      </c>
      <c r="Q246">
        <f t="shared" si="82"/>
        <v>4.0000000000040004E-5</v>
      </c>
      <c r="R246">
        <f t="shared" si="83"/>
        <v>4.0550325851003897E-5</v>
      </c>
      <c r="S246">
        <f t="shared" si="83"/>
        <v>3.1666666665985943E-5</v>
      </c>
      <c r="T246">
        <f t="shared" si="84"/>
        <v>1.2805366058487029</v>
      </c>
      <c r="V246">
        <v>0.99467825247405395</v>
      </c>
      <c r="W246">
        <f t="shared" si="72"/>
        <v>2.1240646873033064E-5</v>
      </c>
      <c r="X246">
        <f t="shared" si="73"/>
        <v>0.89434302631413509</v>
      </c>
      <c r="Y246">
        <f t="shared" si="85"/>
        <v>2.8320862499338812E-5</v>
      </c>
      <c r="Z246">
        <f t="shared" si="74"/>
        <v>3.1666666665985943E-5</v>
      </c>
      <c r="AA246">
        <f t="shared" si="86"/>
        <v>0.99193250000000199</v>
      </c>
      <c r="AD246">
        <f t="shared" si="70"/>
        <v>3.6190476189694085E-5</v>
      </c>
      <c r="AE246">
        <f t="shared" si="87"/>
        <v>0.99194415063747887</v>
      </c>
      <c r="AH246">
        <v>244</v>
      </c>
      <c r="AI246">
        <v>244</v>
      </c>
      <c r="AJ246">
        <v>0.992724112961622</v>
      </c>
      <c r="AK246">
        <f t="shared" si="88"/>
        <v>1.7378711078985809E-5</v>
      </c>
      <c r="AL246">
        <v>244</v>
      </c>
      <c r="AM246">
        <v>0.99977021482017903</v>
      </c>
      <c r="AN246">
        <f t="shared" si="71"/>
        <v>1.3571428571124445E-5</v>
      </c>
      <c r="AO246">
        <f t="shared" si="89"/>
        <v>0.99859037529529759</v>
      </c>
      <c r="AQ246">
        <f t="shared" si="90"/>
        <v>0</v>
      </c>
      <c r="AR246">
        <f t="shared" si="75"/>
        <v>0</v>
      </c>
      <c r="AS246">
        <f t="shared" si="91"/>
        <v>0.99958861428943901</v>
      </c>
    </row>
    <row r="247" spans="1:45" x14ac:dyDescent="0.35">
      <c r="A247">
        <v>245</v>
      </c>
      <c r="B247">
        <v>0.94504851556842895</v>
      </c>
      <c r="C247">
        <v>0.99441757180786905</v>
      </c>
      <c r="D247">
        <f t="shared" si="76"/>
        <v>6.9514844315055058E-5</v>
      </c>
      <c r="E247">
        <f t="shared" si="69"/>
        <v>4.038461538406807E-5</v>
      </c>
      <c r="F247">
        <f t="shared" si="77"/>
        <v>0.99049414131739533</v>
      </c>
      <c r="G247">
        <f t="shared" si="78"/>
        <v>3.0895486363924363E-5</v>
      </c>
      <c r="H247">
        <f t="shared" si="79"/>
        <v>3.5897435899374978E-5</v>
      </c>
      <c r="I247">
        <f t="shared" si="80"/>
        <v>0.99148244955820442</v>
      </c>
      <c r="M247">
        <v>245</v>
      </c>
      <c r="N247">
        <v>0.95235336712527097</v>
      </c>
      <c r="O247">
        <v>0.99190250000000102</v>
      </c>
      <c r="P247">
        <f t="shared" si="81"/>
        <v>4.0550325852040103E-5</v>
      </c>
      <c r="Q247">
        <f t="shared" si="82"/>
        <v>2.4999999998942535E-5</v>
      </c>
      <c r="R247">
        <f t="shared" si="83"/>
        <v>5.0205165339341683E-5</v>
      </c>
      <c r="S247">
        <f t="shared" si="83"/>
        <v>2.9166666666672707E-5</v>
      </c>
      <c r="T247">
        <f t="shared" si="84"/>
        <v>1.7213199544913584</v>
      </c>
      <c r="V247">
        <v>0.99465121892348496</v>
      </c>
      <c r="W247">
        <f t="shared" si="72"/>
        <v>2.7033550568988929E-5</v>
      </c>
      <c r="X247">
        <f t="shared" si="73"/>
        <v>0.86065997723425969</v>
      </c>
      <c r="Y247">
        <f t="shared" si="85"/>
        <v>2.5102582669337774E-5</v>
      </c>
      <c r="Z247">
        <f t="shared" si="74"/>
        <v>2.9166666666672707E-5</v>
      </c>
      <c r="AA247">
        <f t="shared" si="86"/>
        <v>0.99190333333333536</v>
      </c>
      <c r="AD247">
        <f t="shared" si="70"/>
        <v>2.3557692308297514E-5</v>
      </c>
      <c r="AE247">
        <f t="shared" si="87"/>
        <v>0.99192059294517054</v>
      </c>
      <c r="AH247">
        <v>245</v>
      </c>
      <c r="AI247">
        <v>245</v>
      </c>
      <c r="AJ247">
        <v>0.99269514844315798</v>
      </c>
      <c r="AK247">
        <f t="shared" si="88"/>
        <v>2.8964518464014155E-5</v>
      </c>
      <c r="AL247">
        <v>245</v>
      </c>
      <c r="AM247">
        <v>0.99976635288438398</v>
      </c>
      <c r="AN247">
        <f t="shared" si="71"/>
        <v>1.6826923076351038E-5</v>
      </c>
      <c r="AO247">
        <f t="shared" si="89"/>
        <v>0.99857354837222123</v>
      </c>
      <c r="AQ247">
        <f t="shared" si="90"/>
        <v>3.8619357950464561E-6</v>
      </c>
      <c r="AR247">
        <f t="shared" si="75"/>
        <v>4.4871794869058851E-6</v>
      </c>
      <c r="AS247">
        <f t="shared" si="91"/>
        <v>0.99958412710995215</v>
      </c>
    </row>
    <row r="248" spans="1:45" x14ac:dyDescent="0.35">
      <c r="A248">
        <v>246</v>
      </c>
      <c r="B248">
        <v>0.94497320782041905</v>
      </c>
      <c r="C248">
        <v>0.99438860728940504</v>
      </c>
      <c r="D248">
        <f t="shared" si="76"/>
        <v>7.5307748009900699E-5</v>
      </c>
      <c r="E248">
        <f t="shared" si="69"/>
        <v>4.0625000001195304E-5</v>
      </c>
      <c r="F248">
        <f t="shared" si="77"/>
        <v>0.99045351631739409</v>
      </c>
      <c r="G248">
        <f t="shared" si="78"/>
        <v>2.8964518464014155E-5</v>
      </c>
      <c r="H248">
        <f t="shared" si="79"/>
        <v>2.9829545453676128E-5</v>
      </c>
      <c r="I248">
        <f t="shared" si="80"/>
        <v>0.9914526200127507</v>
      </c>
      <c r="M248">
        <v>246</v>
      </c>
      <c r="N248">
        <v>0.95228964518464898</v>
      </c>
      <c r="O248">
        <v>0.99187999999999998</v>
      </c>
      <c r="P248">
        <f t="shared" si="81"/>
        <v>6.3721940621985773E-5</v>
      </c>
      <c r="Q248">
        <f t="shared" si="82"/>
        <v>2.2500000001035581E-5</v>
      </c>
      <c r="R248">
        <f t="shared" si="83"/>
        <v>5.4067101134351127E-5</v>
      </c>
      <c r="S248">
        <f t="shared" si="83"/>
        <v>2.9166666667005774E-5</v>
      </c>
      <c r="T248">
        <f t="shared" si="84"/>
        <v>1.8537291817276291</v>
      </c>
      <c r="V248">
        <v>0.99462418537291897</v>
      </c>
      <c r="W248">
        <f t="shared" si="72"/>
        <v>2.7033550565991327E-5</v>
      </c>
      <c r="X248">
        <f t="shared" si="73"/>
        <v>0.97100099996477252</v>
      </c>
      <c r="Y248">
        <f t="shared" si="85"/>
        <v>2.8320862499301807E-5</v>
      </c>
      <c r="Z248">
        <f t="shared" si="74"/>
        <v>2.9166666667005774E-5</v>
      </c>
      <c r="AA248">
        <f t="shared" si="86"/>
        <v>0.99187416666666839</v>
      </c>
      <c r="AD248">
        <f t="shared" si="70"/>
        <v>3.4375000000053148E-5</v>
      </c>
      <c r="AE248">
        <f t="shared" si="87"/>
        <v>0.99188621794517051</v>
      </c>
      <c r="AH248">
        <v>246</v>
      </c>
      <c r="AI248">
        <v>246</v>
      </c>
      <c r="AJ248">
        <v>0.99268356263577195</v>
      </c>
      <c r="AK248">
        <f t="shared" si="88"/>
        <v>1.1585807386027547E-5</v>
      </c>
      <c r="AL248">
        <v>246</v>
      </c>
      <c r="AM248">
        <v>0.99976442191648596</v>
      </c>
      <c r="AN248">
        <f t="shared" si="71"/>
        <v>6.2500000001240008E-6</v>
      </c>
      <c r="AO248">
        <f t="shared" si="89"/>
        <v>0.99856729837222113</v>
      </c>
      <c r="AQ248">
        <f t="shared" si="90"/>
        <v>1.9309678980228284E-6</v>
      </c>
      <c r="AR248">
        <f t="shared" si="75"/>
        <v>1.9886363640128928E-6</v>
      </c>
      <c r="AS248">
        <f t="shared" si="91"/>
        <v>0.99958213847358812</v>
      </c>
    </row>
    <row r="249" spans="1:45" x14ac:dyDescent="0.35">
      <c r="A249">
        <v>247</v>
      </c>
      <c r="B249">
        <v>0.94488631426502401</v>
      </c>
      <c r="C249">
        <v>0.99435578083514398</v>
      </c>
      <c r="D249">
        <f t="shared" si="76"/>
        <v>8.6893555395040067E-5</v>
      </c>
      <c r="E249">
        <f t="shared" si="69"/>
        <v>4.2187500000732157E-5</v>
      </c>
      <c r="F249">
        <f t="shared" si="77"/>
        <v>0.99041132881739335</v>
      </c>
      <c r="G249">
        <f t="shared" si="78"/>
        <v>3.2826454261059013E-5</v>
      </c>
      <c r="H249">
        <f t="shared" si="79"/>
        <v>3.2553191490941991E-5</v>
      </c>
      <c r="I249">
        <f t="shared" si="80"/>
        <v>0.99142006682125972</v>
      </c>
      <c r="M249">
        <v>247</v>
      </c>
      <c r="N249">
        <v>0.95223171614771995</v>
      </c>
      <c r="O249">
        <v>0.99183999999999894</v>
      </c>
      <c r="P249">
        <f t="shared" si="81"/>
        <v>5.7929036929027511E-5</v>
      </c>
      <c r="Q249">
        <f t="shared" si="82"/>
        <v>4.0000000001039204E-5</v>
      </c>
      <c r="R249">
        <f t="shared" si="83"/>
        <v>6.1790972724999157E-5</v>
      </c>
      <c r="S249">
        <f t="shared" si="83"/>
        <v>3.0000000000344567E-5</v>
      </c>
      <c r="T249">
        <f t="shared" si="84"/>
        <v>2.0596990908096484</v>
      </c>
      <c r="V249">
        <v>0.99459328988655604</v>
      </c>
      <c r="W249">
        <f t="shared" si="72"/>
        <v>3.0895486362925162E-5</v>
      </c>
      <c r="X249">
        <f t="shared" si="73"/>
        <v>1.0083943465325991</v>
      </c>
      <c r="Y249">
        <f t="shared" si="85"/>
        <v>3.0251830396325435E-5</v>
      </c>
      <c r="Z249">
        <f t="shared" si="74"/>
        <v>3.000000000034457E-5</v>
      </c>
      <c r="AA249">
        <f t="shared" si="86"/>
        <v>0.99184416666666808</v>
      </c>
      <c r="AD249">
        <f t="shared" si="70"/>
        <v>2.8125000000002984E-5</v>
      </c>
      <c r="AE249">
        <f t="shared" si="87"/>
        <v>0.99185809294517047</v>
      </c>
      <c r="AH249">
        <v>247</v>
      </c>
      <c r="AI249">
        <v>247</v>
      </c>
      <c r="AJ249">
        <v>0.99265459811730605</v>
      </c>
      <c r="AK249">
        <f t="shared" si="88"/>
        <v>2.8964518465901534E-5</v>
      </c>
      <c r="AL249">
        <v>247</v>
      </c>
      <c r="AM249">
        <v>0.99976249094858805</v>
      </c>
      <c r="AN249">
        <f t="shared" si="71"/>
        <v>1.406250000067527E-5</v>
      </c>
      <c r="AO249">
        <f t="shared" si="89"/>
        <v>0.99855323587222045</v>
      </c>
      <c r="AQ249">
        <f t="shared" si="90"/>
        <v>1.9309678979118061E-6</v>
      </c>
      <c r="AR249">
        <f t="shared" si="75"/>
        <v>1.9148936173150019E-6</v>
      </c>
      <c r="AS249">
        <f t="shared" si="91"/>
        <v>0.99958022357997078</v>
      </c>
    </row>
    <row r="250" spans="1:45" x14ac:dyDescent="0.35">
      <c r="A250">
        <v>248</v>
      </c>
      <c r="B250">
        <v>0.94480521361332404</v>
      </c>
      <c r="C250">
        <v>0.99432295438088303</v>
      </c>
      <c r="D250">
        <f t="shared" si="76"/>
        <v>8.1100651699972381E-5</v>
      </c>
      <c r="E250">
        <f t="shared" si="69"/>
        <v>4.5499999999324042E-5</v>
      </c>
      <c r="F250">
        <f t="shared" si="77"/>
        <v>0.99036582881739399</v>
      </c>
      <c r="G250">
        <f t="shared" si="78"/>
        <v>3.282645426094799E-5</v>
      </c>
      <c r="H250">
        <f t="shared" si="79"/>
        <v>3.6833333334843775E-5</v>
      </c>
      <c r="I250">
        <f t="shared" si="80"/>
        <v>0.9913832334879249</v>
      </c>
      <c r="M250">
        <v>248</v>
      </c>
      <c r="N250">
        <v>0.95216799420709597</v>
      </c>
      <c r="O250">
        <v>0.99181249999999999</v>
      </c>
      <c r="P250">
        <f t="shared" si="81"/>
        <v>6.3721940623984175E-5</v>
      </c>
      <c r="Q250">
        <f t="shared" si="82"/>
        <v>2.7499999998958913E-5</v>
      </c>
      <c r="R250">
        <f t="shared" si="83"/>
        <v>5.7929036929989706E-5</v>
      </c>
      <c r="S250">
        <f t="shared" si="83"/>
        <v>3.2500000000323936E-5</v>
      </c>
      <c r="T250">
        <f t="shared" si="84"/>
        <v>1.7824319055203788</v>
      </c>
      <c r="V250">
        <v>0.99456046343229598</v>
      </c>
      <c r="W250">
        <f t="shared" si="72"/>
        <v>3.2826454260059812E-5</v>
      </c>
      <c r="X250">
        <f t="shared" si="73"/>
        <v>0.89121595274937182</v>
      </c>
      <c r="Y250">
        <f t="shared" si="85"/>
        <v>2.896451846464328E-5</v>
      </c>
      <c r="Z250">
        <f t="shared" si="74"/>
        <v>3.2500000000323936E-5</v>
      </c>
      <c r="AA250">
        <f t="shared" si="86"/>
        <v>0.99181166666666776</v>
      </c>
      <c r="AD250">
        <f t="shared" si="70"/>
        <v>3.5750000000914838E-5</v>
      </c>
      <c r="AE250">
        <f t="shared" si="87"/>
        <v>0.99182234294516958</v>
      </c>
      <c r="AH250">
        <v>248</v>
      </c>
      <c r="AI250">
        <v>248</v>
      </c>
      <c r="AJ250">
        <v>0.99263721940622696</v>
      </c>
      <c r="AK250">
        <f t="shared" si="88"/>
        <v>1.7378711079096831E-5</v>
      </c>
      <c r="AL250">
        <v>248</v>
      </c>
      <c r="AM250">
        <v>0.99976249094858805</v>
      </c>
      <c r="AN250">
        <f t="shared" si="71"/>
        <v>9.7500000001532382E-6</v>
      </c>
      <c r="AO250">
        <f t="shared" si="89"/>
        <v>0.9985434858722203</v>
      </c>
      <c r="AQ250">
        <f t="shared" si="90"/>
        <v>0</v>
      </c>
      <c r="AR250">
        <f t="shared" si="75"/>
        <v>0</v>
      </c>
      <c r="AS250">
        <f t="shared" si="91"/>
        <v>0.99958022357997078</v>
      </c>
    </row>
    <row r="251" spans="1:45" x14ac:dyDescent="0.35">
      <c r="A251">
        <v>249</v>
      </c>
      <c r="B251">
        <v>0.94473569876900798</v>
      </c>
      <c r="C251">
        <v>0.99429785179821495</v>
      </c>
      <c r="D251">
        <f t="shared" si="76"/>
        <v>6.9514844316054258E-5</v>
      </c>
      <c r="E251">
        <f t="shared" si="69"/>
        <v>3.3103448275284451E-5</v>
      </c>
      <c r="F251">
        <f t="shared" si="77"/>
        <v>0.99033272536911876</v>
      </c>
      <c r="G251">
        <f t="shared" si="78"/>
        <v>2.5102582668079521E-5</v>
      </c>
      <c r="H251">
        <f t="shared" si="79"/>
        <v>2.1224489794671857E-5</v>
      </c>
      <c r="I251">
        <f t="shared" si="80"/>
        <v>0.99136200899813021</v>
      </c>
      <c r="M251">
        <v>249</v>
      </c>
      <c r="N251">
        <v>0.95211585807385901</v>
      </c>
      <c r="O251">
        <v>0.99178249999999901</v>
      </c>
      <c r="P251">
        <f t="shared" si="81"/>
        <v>5.2136133236957427E-5</v>
      </c>
      <c r="Q251">
        <f t="shared" si="82"/>
        <v>3.0000000000973692E-5</v>
      </c>
      <c r="R251">
        <f t="shared" si="83"/>
        <v>5.5998069032633012E-5</v>
      </c>
      <c r="S251">
        <f t="shared" si="83"/>
        <v>2.6666666666323262E-5</v>
      </c>
      <c r="T251">
        <f t="shared" si="84"/>
        <v>2.0999275887507802</v>
      </c>
      <c r="V251">
        <v>0.99453729181752504</v>
      </c>
      <c r="W251">
        <f t="shared" si="72"/>
        <v>2.3171614770944871E-5</v>
      </c>
      <c r="X251">
        <f t="shared" si="73"/>
        <v>1.1827178373155152</v>
      </c>
      <c r="Y251">
        <f t="shared" si="85"/>
        <v>3.1539142328007586E-5</v>
      </c>
      <c r="Z251">
        <f t="shared" si="74"/>
        <v>2.6666666666323262E-5</v>
      </c>
      <c r="AA251">
        <f t="shared" si="86"/>
        <v>0.99178500000000147</v>
      </c>
      <c r="AD251">
        <f t="shared" si="70"/>
        <v>2.4827586206423689E-5</v>
      </c>
      <c r="AE251">
        <f t="shared" si="87"/>
        <v>0.9917975153589631</v>
      </c>
      <c r="AH251">
        <v>249</v>
      </c>
      <c r="AI251">
        <v>249</v>
      </c>
      <c r="AJ251">
        <v>0.99261984069514797</v>
      </c>
      <c r="AK251">
        <f t="shared" si="88"/>
        <v>1.7378711078985809E-5</v>
      </c>
      <c r="AL251">
        <v>249</v>
      </c>
      <c r="AM251">
        <v>0.99976055998069002</v>
      </c>
      <c r="AN251">
        <f t="shared" si="71"/>
        <v>8.2758620688078957E-6</v>
      </c>
      <c r="AO251">
        <f t="shared" si="89"/>
        <v>0.99853521001015144</v>
      </c>
      <c r="AQ251">
        <f t="shared" si="90"/>
        <v>1.9309678980228284E-6</v>
      </c>
      <c r="AR251">
        <f t="shared" si="75"/>
        <v>1.6326530615329696E-6</v>
      </c>
      <c r="AS251">
        <f t="shared" si="91"/>
        <v>0.99957859092690926</v>
      </c>
    </row>
    <row r="252" spans="1:45" x14ac:dyDescent="0.35">
      <c r="A252">
        <v>250</v>
      </c>
      <c r="B252">
        <v>0.944671976828384</v>
      </c>
      <c r="C252">
        <v>0.99425730147236402</v>
      </c>
      <c r="D252">
        <f t="shared" si="76"/>
        <v>6.3721940623984175E-5</v>
      </c>
      <c r="E252">
        <f t="shared" si="69"/>
        <v>3.2592592593702125E-5</v>
      </c>
      <c r="F252">
        <f t="shared" si="77"/>
        <v>0.99030013277652507</v>
      </c>
      <c r="G252">
        <f t="shared" si="78"/>
        <v>4.055032585092988E-5</v>
      </c>
      <c r="H252">
        <f t="shared" si="79"/>
        <v>3.7333333334180384E-5</v>
      </c>
      <c r="I252">
        <f t="shared" si="80"/>
        <v>0.99132467566479598</v>
      </c>
      <c r="M252">
        <v>250</v>
      </c>
      <c r="N252">
        <v>0.95206372194062205</v>
      </c>
      <c r="O252">
        <v>0.99175999999999997</v>
      </c>
      <c r="P252">
        <f t="shared" si="81"/>
        <v>5.2136133236957427E-5</v>
      </c>
      <c r="Q252">
        <f t="shared" si="82"/>
        <v>2.2499999999037179E-5</v>
      </c>
      <c r="R252">
        <f t="shared" si="83"/>
        <v>5.2136133236661365E-5</v>
      </c>
      <c r="S252">
        <f t="shared" si="83"/>
        <v>2.6666666666989396E-5</v>
      </c>
      <c r="T252">
        <f t="shared" si="84"/>
        <v>1.9551049963511398</v>
      </c>
      <c r="V252">
        <v>0.99449867245957202</v>
      </c>
      <c r="W252">
        <f t="shared" si="72"/>
        <v>3.8619357953018074E-5</v>
      </c>
      <c r="X252">
        <f t="shared" si="73"/>
        <v>1.0861694424109778</v>
      </c>
      <c r="Y252">
        <f t="shared" si="85"/>
        <v>2.896451846464328E-5</v>
      </c>
      <c r="Z252">
        <f t="shared" si="74"/>
        <v>2.6666666666989396E-5</v>
      </c>
      <c r="AA252">
        <f t="shared" si="86"/>
        <v>0.99175833333333452</v>
      </c>
      <c r="AD252">
        <f t="shared" si="70"/>
        <v>2.6666666667140825E-5</v>
      </c>
      <c r="AE252">
        <f t="shared" si="87"/>
        <v>0.99177084869229593</v>
      </c>
      <c r="AH252">
        <v>250</v>
      </c>
      <c r="AI252">
        <v>250</v>
      </c>
      <c r="AJ252">
        <v>0.99260825488776305</v>
      </c>
      <c r="AK252">
        <f t="shared" si="88"/>
        <v>1.1585807384917324E-5</v>
      </c>
      <c r="AL252">
        <v>250</v>
      </c>
      <c r="AM252">
        <v>0.999758629012793</v>
      </c>
      <c r="AN252">
        <f t="shared" si="71"/>
        <v>5.9259259254823652E-6</v>
      </c>
      <c r="AO252">
        <f t="shared" si="89"/>
        <v>0.99852928408422592</v>
      </c>
      <c r="AQ252">
        <f t="shared" si="90"/>
        <v>1.9309678970236277E-6</v>
      </c>
      <c r="AR252">
        <f t="shared" si="75"/>
        <v>1.7777777772291632E-6</v>
      </c>
      <c r="AS252">
        <f t="shared" si="91"/>
        <v>0.99957681314913205</v>
      </c>
    </row>
    <row r="253" spans="1:45" x14ac:dyDescent="0.35">
      <c r="A253">
        <v>251</v>
      </c>
      <c r="B253">
        <v>0.94457349746560504</v>
      </c>
      <c r="C253">
        <v>0.99423219888969405</v>
      </c>
      <c r="D253">
        <f t="shared" si="76"/>
        <v>9.847936277895819E-5</v>
      </c>
      <c r="E253">
        <f t="shared" si="69"/>
        <v>4.8796296295641592E-5</v>
      </c>
      <c r="F253">
        <f t="shared" si="77"/>
        <v>0.99025133648022945</v>
      </c>
      <c r="G253">
        <f t="shared" si="78"/>
        <v>2.51025826699669E-5</v>
      </c>
      <c r="H253">
        <f t="shared" si="79"/>
        <v>2.3430232558346743E-5</v>
      </c>
      <c r="I253">
        <f t="shared" si="80"/>
        <v>0.99130124543223763</v>
      </c>
      <c r="M253">
        <v>251</v>
      </c>
      <c r="N253">
        <v>0.95201158580738598</v>
      </c>
      <c r="O253">
        <v>0.99173249999999902</v>
      </c>
      <c r="P253">
        <f t="shared" si="81"/>
        <v>5.2136133236069249E-5</v>
      </c>
      <c r="Q253">
        <f t="shared" si="82"/>
        <v>2.7500000000957314E-5</v>
      </c>
      <c r="R253">
        <f t="shared" si="83"/>
        <v>5.2136133236661365E-5</v>
      </c>
      <c r="S253">
        <f t="shared" si="83"/>
        <v>2.5833333333354542E-5</v>
      </c>
      <c r="T253">
        <f t="shared" si="84"/>
        <v>2.0181728994820087</v>
      </c>
      <c r="V253">
        <v>0.99447356987690205</v>
      </c>
      <c r="W253">
        <f t="shared" si="72"/>
        <v>2.51025826699669E-5</v>
      </c>
      <c r="X253">
        <f t="shared" si="73"/>
        <v>1.0713757367732315</v>
      </c>
      <c r="Y253">
        <f t="shared" si="85"/>
        <v>2.7677206533331205E-5</v>
      </c>
      <c r="Z253">
        <f t="shared" si="74"/>
        <v>2.5833333333354545E-5</v>
      </c>
      <c r="AA253">
        <f t="shared" si="86"/>
        <v>0.99173250000000113</v>
      </c>
      <c r="AD253">
        <f t="shared" si="70"/>
        <v>2.583333333306115E-5</v>
      </c>
      <c r="AE253">
        <f t="shared" si="87"/>
        <v>0.99174501535896287</v>
      </c>
      <c r="AH253">
        <v>251</v>
      </c>
      <c r="AI253">
        <v>251</v>
      </c>
      <c r="AJ253">
        <v>0.99256191165821905</v>
      </c>
      <c r="AK253">
        <f t="shared" si="88"/>
        <v>4.6343229543999165E-5</v>
      </c>
      <c r="AL253">
        <v>251</v>
      </c>
      <c r="AM253">
        <v>0.999758629012793</v>
      </c>
      <c r="AN253">
        <f t="shared" si="71"/>
        <v>2.2962962963130552E-5</v>
      </c>
      <c r="AO253">
        <f t="shared" si="89"/>
        <v>0.99850632112126281</v>
      </c>
      <c r="AQ253">
        <f t="shared" si="90"/>
        <v>0</v>
      </c>
      <c r="AR253">
        <f t="shared" si="75"/>
        <v>0</v>
      </c>
      <c r="AS253">
        <f t="shared" si="91"/>
        <v>0.99957681314913205</v>
      </c>
    </row>
    <row r="254" spans="1:45" x14ac:dyDescent="0.35">
      <c r="A254">
        <v>252</v>
      </c>
      <c r="B254">
        <v>0.94450977552498205</v>
      </c>
      <c r="C254">
        <v>0.99421288921071804</v>
      </c>
      <c r="D254">
        <f t="shared" si="76"/>
        <v>6.3721940622984974E-5</v>
      </c>
      <c r="E254">
        <f t="shared" si="69"/>
        <v>3.0161290323257898E-5</v>
      </c>
      <c r="F254">
        <f t="shared" si="77"/>
        <v>0.99022117518990616</v>
      </c>
      <c r="G254">
        <f t="shared" si="78"/>
        <v>1.9309678976009437E-5</v>
      </c>
      <c r="H254">
        <f t="shared" si="79"/>
        <v>2.2972972972365318E-5</v>
      </c>
      <c r="I254">
        <f t="shared" si="80"/>
        <v>0.99127827245926525</v>
      </c>
      <c r="M254">
        <v>252</v>
      </c>
      <c r="N254">
        <v>0.95195944967414903</v>
      </c>
      <c r="O254">
        <v>0.99170499999999895</v>
      </c>
      <c r="P254">
        <f t="shared" si="81"/>
        <v>5.2136133236957427E-5</v>
      </c>
      <c r="Q254">
        <f t="shared" si="82"/>
        <v>2.7500000000069136E-5</v>
      </c>
      <c r="R254">
        <f t="shared" si="83"/>
        <v>5.9860004827013334E-5</v>
      </c>
      <c r="S254">
        <f t="shared" si="83"/>
        <v>2.8333333333666982E-5</v>
      </c>
      <c r="T254">
        <f t="shared" si="84"/>
        <v>2.1127060526932389</v>
      </c>
      <c r="V254">
        <v>0.99445426019792504</v>
      </c>
      <c r="W254">
        <f t="shared" si="72"/>
        <v>1.9309678977008637E-5</v>
      </c>
      <c r="X254">
        <f t="shared" si="73"/>
        <v>0.84053896721323207</v>
      </c>
      <c r="Y254">
        <f t="shared" si="85"/>
        <v>2.3815270737988687E-5</v>
      </c>
      <c r="Z254">
        <f t="shared" si="74"/>
        <v>2.8333333333666982E-5</v>
      </c>
      <c r="AA254">
        <f t="shared" si="86"/>
        <v>0.9917041666666675</v>
      </c>
      <c r="AD254">
        <f t="shared" si="70"/>
        <v>2.4677419355378494E-5</v>
      </c>
      <c r="AE254">
        <f t="shared" si="87"/>
        <v>0.99172033793960745</v>
      </c>
      <c r="AH254">
        <v>252</v>
      </c>
      <c r="AI254">
        <v>252</v>
      </c>
      <c r="AJ254">
        <v>0.99255032585083303</v>
      </c>
      <c r="AK254">
        <f t="shared" si="88"/>
        <v>1.1585807386027547E-5</v>
      </c>
      <c r="AL254">
        <v>252</v>
      </c>
      <c r="AM254">
        <v>0.999758629012793</v>
      </c>
      <c r="AN254">
        <f t="shared" si="71"/>
        <v>5.4838709678794044E-6</v>
      </c>
      <c r="AO254">
        <f t="shared" si="89"/>
        <v>0.99850083725029493</v>
      </c>
      <c r="AQ254">
        <f t="shared" si="90"/>
        <v>0</v>
      </c>
      <c r="AR254">
        <f t="shared" si="75"/>
        <v>0</v>
      </c>
      <c r="AS254">
        <f t="shared" si="91"/>
        <v>0.99957681314913205</v>
      </c>
    </row>
    <row r="255" spans="1:45" x14ac:dyDescent="0.35">
      <c r="A255">
        <v>253</v>
      </c>
      <c r="B255">
        <v>0.94440550325850803</v>
      </c>
      <c r="C255">
        <v>0.99418585566015105</v>
      </c>
      <c r="D255">
        <f t="shared" si="76"/>
        <v>1.0427226647402588E-4</v>
      </c>
      <c r="E255">
        <f t="shared" si="69"/>
        <v>4.5000000000306243E-5</v>
      </c>
      <c r="F255">
        <f t="shared" si="77"/>
        <v>0.99017617518990586</v>
      </c>
      <c r="G255">
        <f t="shared" si="78"/>
        <v>2.7033550566990527E-5</v>
      </c>
      <c r="H255">
        <f t="shared" si="79"/>
        <v>2.4999999999981526E-5</v>
      </c>
      <c r="I255">
        <f t="shared" si="80"/>
        <v>0.99125327245926531</v>
      </c>
      <c r="M255">
        <v>253</v>
      </c>
      <c r="N255">
        <v>0.95188414192614101</v>
      </c>
      <c r="O255">
        <v>0.99167499999999897</v>
      </c>
      <c r="P255">
        <f t="shared" si="81"/>
        <v>7.530774800801332E-5</v>
      </c>
      <c r="Q255">
        <f t="shared" si="82"/>
        <v>2.9999999999974492E-5</v>
      </c>
      <c r="R255">
        <f t="shared" si="83"/>
        <v>5.792903692965664E-5</v>
      </c>
      <c r="S255">
        <f t="shared" si="83"/>
        <v>2.5000000000015749E-5</v>
      </c>
      <c r="T255">
        <f t="shared" si="84"/>
        <v>2.3171614771848059</v>
      </c>
      <c r="V255">
        <v>0.99442722664735805</v>
      </c>
      <c r="W255">
        <f t="shared" si="72"/>
        <v>2.7033550566990527E-5</v>
      </c>
      <c r="X255">
        <f t="shared" si="73"/>
        <v>1.0813420226804202</v>
      </c>
      <c r="Y255">
        <f t="shared" si="85"/>
        <v>2.7033550567027536E-5</v>
      </c>
      <c r="Z255">
        <f t="shared" si="74"/>
        <v>2.5000000000015749E-5</v>
      </c>
      <c r="AA255">
        <f t="shared" si="86"/>
        <v>0.99167916666666744</v>
      </c>
      <c r="AD255">
        <f t="shared" si="70"/>
        <v>3.2499999999787297E-5</v>
      </c>
      <c r="AE255">
        <f t="shared" si="87"/>
        <v>0.99168783793960769</v>
      </c>
      <c r="AH255">
        <v>253</v>
      </c>
      <c r="AI255">
        <v>253</v>
      </c>
      <c r="AJ255">
        <v>0.99252136133236801</v>
      </c>
      <c r="AK255">
        <f t="shared" si="88"/>
        <v>2.8964518465013356E-5</v>
      </c>
      <c r="AL255">
        <v>253</v>
      </c>
      <c r="AM255">
        <v>0.999758629012793</v>
      </c>
      <c r="AN255">
        <f t="shared" si="71"/>
        <v>1.2500000000087729E-5</v>
      </c>
      <c r="AO255">
        <f t="shared" si="89"/>
        <v>0.99848833725029484</v>
      </c>
      <c r="AQ255">
        <f t="shared" si="90"/>
        <v>0</v>
      </c>
      <c r="AR255">
        <f t="shared" si="75"/>
        <v>0</v>
      </c>
      <c r="AS255">
        <f t="shared" si="91"/>
        <v>0.99957681314913205</v>
      </c>
    </row>
    <row r="256" spans="1:45" x14ac:dyDescent="0.35">
      <c r="A256">
        <v>254</v>
      </c>
      <c r="B256">
        <v>0.944347574221578</v>
      </c>
      <c r="C256">
        <v>0.99414916727009495</v>
      </c>
      <c r="D256">
        <f t="shared" si="76"/>
        <v>5.7929036930026712E-5</v>
      </c>
      <c r="E256">
        <f t="shared" si="69"/>
        <v>2.4074074073864704E-5</v>
      </c>
      <c r="F256">
        <f t="shared" si="77"/>
        <v>0.99015210111583196</v>
      </c>
      <c r="G256">
        <f t="shared" si="78"/>
        <v>3.6688390056105469E-5</v>
      </c>
      <c r="H256">
        <f t="shared" si="79"/>
        <v>2.5204081632465552E-5</v>
      </c>
      <c r="I256">
        <f t="shared" si="80"/>
        <v>0.99122806837763289</v>
      </c>
      <c r="M256">
        <v>254</v>
      </c>
      <c r="N256">
        <v>0.95183779869659702</v>
      </c>
      <c r="O256">
        <v>0.99165749999999897</v>
      </c>
      <c r="P256">
        <f t="shared" si="81"/>
        <v>4.6343229543999165E-5</v>
      </c>
      <c r="Q256">
        <f t="shared" si="82"/>
        <v>1.7500000000003624E-5</v>
      </c>
      <c r="R256">
        <f t="shared" si="83"/>
        <v>5.2136133236661365E-5</v>
      </c>
      <c r="S256">
        <f t="shared" si="83"/>
        <v>2.1666666666327512E-5</v>
      </c>
      <c r="T256">
        <f t="shared" si="84"/>
        <v>2.4062830724989599</v>
      </c>
      <c r="V256">
        <v>0.99439246922520097</v>
      </c>
      <c r="W256">
        <f t="shared" si="72"/>
        <v>3.475742215708344E-5</v>
      </c>
      <c r="X256">
        <f t="shared" si="73"/>
        <v>1.4556527228846496</v>
      </c>
      <c r="Y256">
        <f t="shared" si="85"/>
        <v>3.1539142328673719E-5</v>
      </c>
      <c r="Z256">
        <f t="shared" si="74"/>
        <v>2.1666666666327512E-5</v>
      </c>
      <c r="AA256">
        <f t="shared" si="86"/>
        <v>0.99165750000000108</v>
      </c>
      <c r="AD256">
        <f t="shared" si="70"/>
        <v>1.9259259259082535E-5</v>
      </c>
      <c r="AE256">
        <f t="shared" si="87"/>
        <v>0.99166857868034863</v>
      </c>
      <c r="AH256">
        <v>254</v>
      </c>
      <c r="AI256">
        <v>254</v>
      </c>
      <c r="AJ256">
        <v>0.99250977552498199</v>
      </c>
      <c r="AK256">
        <f t="shared" si="88"/>
        <v>1.1585807386027547E-5</v>
      </c>
      <c r="AL256">
        <v>254</v>
      </c>
      <c r="AM256">
        <v>0.99975669804489598</v>
      </c>
      <c r="AN256">
        <f t="shared" si="71"/>
        <v>4.8148148147821686E-6</v>
      </c>
      <c r="AO256">
        <f t="shared" si="89"/>
        <v>0.99848352243548011</v>
      </c>
      <c r="AQ256">
        <f t="shared" si="90"/>
        <v>1.9309678970236277E-6</v>
      </c>
      <c r="AR256">
        <f t="shared" si="75"/>
        <v>1.3265306117774105E-6</v>
      </c>
      <c r="AS256">
        <f t="shared" si="91"/>
        <v>0.99957548661852025</v>
      </c>
    </row>
    <row r="257" spans="1:45" x14ac:dyDescent="0.35">
      <c r="A257">
        <v>255</v>
      </c>
      <c r="B257">
        <v>0.944301230992034</v>
      </c>
      <c r="C257">
        <v>0.99411440984793698</v>
      </c>
      <c r="D257">
        <f t="shared" si="76"/>
        <v>4.6343229543999165E-5</v>
      </c>
      <c r="E257">
        <f t="shared" si="69"/>
        <v>3.2941176470101629E-5</v>
      </c>
      <c r="F257">
        <f t="shared" si="77"/>
        <v>0.99011915993936184</v>
      </c>
      <c r="G257">
        <f t="shared" si="78"/>
        <v>3.4757422157971618E-5</v>
      </c>
      <c r="H257">
        <f t="shared" si="79"/>
        <v>2.799999999957034E-5</v>
      </c>
      <c r="I257">
        <f t="shared" si="80"/>
        <v>0.9912000683776333</v>
      </c>
      <c r="M257">
        <v>255</v>
      </c>
      <c r="N257">
        <v>0.95180304127443904</v>
      </c>
      <c r="O257">
        <v>0.99163999999999997</v>
      </c>
      <c r="P257">
        <f t="shared" si="81"/>
        <v>3.4757422157971618E-5</v>
      </c>
      <c r="Q257">
        <f t="shared" si="82"/>
        <v>1.7499999999004423E-5</v>
      </c>
      <c r="R257">
        <f t="shared" si="83"/>
        <v>3.2826454260355874E-5</v>
      </c>
      <c r="S257">
        <f t="shared" si="83"/>
        <v>2.3333333333005097E-5</v>
      </c>
      <c r="T257">
        <f t="shared" si="84"/>
        <v>1.4068480397493279</v>
      </c>
      <c r="V257">
        <v>0.99435964277093902</v>
      </c>
      <c r="W257">
        <f t="shared" si="72"/>
        <v>3.2826454261947191E-5</v>
      </c>
      <c r="X257">
        <f t="shared" si="73"/>
        <v>1.2413365056608918</v>
      </c>
      <c r="Y257">
        <f t="shared" si="85"/>
        <v>2.8964518465013356E-5</v>
      </c>
      <c r="Z257">
        <f t="shared" si="74"/>
        <v>2.3333333333005097E-5</v>
      </c>
      <c r="AA257">
        <f t="shared" si="86"/>
        <v>0.99163416666666804</v>
      </c>
      <c r="AD257">
        <f t="shared" si="70"/>
        <v>2.4705882352556493E-5</v>
      </c>
      <c r="AE257">
        <f t="shared" si="87"/>
        <v>0.99164387279799604</v>
      </c>
      <c r="AH257">
        <v>255</v>
      </c>
      <c r="AI257">
        <v>255</v>
      </c>
      <c r="AJ257">
        <v>0.99249818971759596</v>
      </c>
      <c r="AK257">
        <f t="shared" si="88"/>
        <v>1.1585807386027547E-5</v>
      </c>
      <c r="AL257">
        <v>255</v>
      </c>
      <c r="AM257">
        <v>0.99975476707699895</v>
      </c>
      <c r="AN257">
        <f t="shared" si="71"/>
        <v>8.2352941175451363E-6</v>
      </c>
      <c r="AO257">
        <f t="shared" si="89"/>
        <v>0.99847528714136258</v>
      </c>
      <c r="AQ257">
        <f t="shared" si="90"/>
        <v>1.9309678970236277E-6</v>
      </c>
      <c r="AR257">
        <f t="shared" si="75"/>
        <v>1.5555555550149343E-6</v>
      </c>
      <c r="AS257">
        <f t="shared" si="91"/>
        <v>0.99957393106296522</v>
      </c>
    </row>
    <row r="258" spans="1:45" x14ac:dyDescent="0.35">
      <c r="A258">
        <v>256</v>
      </c>
      <c r="B258">
        <v>0.94426068066618296</v>
      </c>
      <c r="C258">
        <v>0.99409510016895997</v>
      </c>
      <c r="D258">
        <f t="shared" si="76"/>
        <v>4.0550325851040903E-5</v>
      </c>
      <c r="E258">
        <f t="shared" ref="E258:E321" si="92">D258/T258</f>
        <v>3.597222222222619E-5</v>
      </c>
      <c r="F258">
        <f t="shared" si="77"/>
        <v>0.99008318771713966</v>
      </c>
      <c r="G258">
        <f t="shared" si="78"/>
        <v>1.9309678977008637E-5</v>
      </c>
      <c r="H258">
        <f t="shared" si="79"/>
        <v>2.0555555555923011E-5</v>
      </c>
      <c r="I258">
        <f t="shared" si="80"/>
        <v>0.99117951282207739</v>
      </c>
      <c r="M258">
        <v>256</v>
      </c>
      <c r="N258">
        <v>0.95178566256335995</v>
      </c>
      <c r="O258">
        <v>0.99160499999999996</v>
      </c>
      <c r="P258">
        <f t="shared" si="81"/>
        <v>1.7378711079096831E-5</v>
      </c>
      <c r="Q258">
        <f t="shared" si="82"/>
        <v>3.5000000000007248E-5</v>
      </c>
      <c r="R258">
        <f t="shared" si="83"/>
        <v>3.4757422158008623E-5</v>
      </c>
      <c r="S258">
        <f t="shared" si="83"/>
        <v>3.0833333333313284E-5</v>
      </c>
      <c r="T258">
        <f t="shared" si="84"/>
        <v>1.1272677456658775</v>
      </c>
      <c r="V258">
        <v>0.99434033309196301</v>
      </c>
      <c r="W258">
        <f t="shared" si="72"/>
        <v>1.9309678976009437E-5</v>
      </c>
      <c r="X258">
        <f t="shared" si="73"/>
        <v>0.93938978805389772</v>
      </c>
      <c r="Y258">
        <f t="shared" si="85"/>
        <v>2.8964518464976347E-5</v>
      </c>
      <c r="Z258">
        <f t="shared" si="74"/>
        <v>3.0833333333313284E-5</v>
      </c>
      <c r="AA258">
        <f t="shared" si="86"/>
        <v>0.99160333333333472</v>
      </c>
      <c r="AD258">
        <f t="shared" ref="AD258:AD321" si="93">P258/T258</f>
        <v>1.5416666666738716E-5</v>
      </c>
      <c r="AE258">
        <f t="shared" si="87"/>
        <v>0.99162845613132933</v>
      </c>
      <c r="AH258">
        <v>256</v>
      </c>
      <c r="AI258">
        <v>256</v>
      </c>
      <c r="AJ258">
        <v>0.99247501810282501</v>
      </c>
      <c r="AK258">
        <f t="shared" si="88"/>
        <v>2.3171614770944871E-5</v>
      </c>
      <c r="AL258">
        <v>256</v>
      </c>
      <c r="AM258">
        <v>0.99975476707699895</v>
      </c>
      <c r="AN258">
        <f t="shared" ref="AN258:AN321" si="94">AK258/T258</f>
        <v>2.0555555554601084E-5</v>
      </c>
      <c r="AO258">
        <f t="shared" si="89"/>
        <v>0.998454731585808</v>
      </c>
      <c r="AQ258">
        <f t="shared" si="90"/>
        <v>0</v>
      </c>
      <c r="AR258">
        <f t="shared" si="75"/>
        <v>0</v>
      </c>
      <c r="AS258">
        <f t="shared" si="91"/>
        <v>0.99957393106296522</v>
      </c>
    </row>
    <row r="259" spans="1:45" x14ac:dyDescent="0.35">
      <c r="A259">
        <v>257</v>
      </c>
      <c r="B259">
        <v>0.94417958001448199</v>
      </c>
      <c r="C259">
        <v>0.99405841177890497</v>
      </c>
      <c r="D259">
        <f t="shared" si="76"/>
        <v>8.1100651700971582E-5</v>
      </c>
      <c r="E259">
        <f t="shared" si="92"/>
        <v>7.1590909090491536E-5</v>
      </c>
      <c r="F259">
        <f t="shared" si="77"/>
        <v>0.99001159680804918</v>
      </c>
      <c r="G259">
        <f t="shared" si="78"/>
        <v>3.6688390054995246E-5</v>
      </c>
      <c r="H259">
        <f t="shared" si="79"/>
        <v>5.4807692308115023E-5</v>
      </c>
      <c r="I259">
        <f t="shared" si="80"/>
        <v>0.99112470512976925</v>
      </c>
      <c r="M259">
        <v>257</v>
      </c>
      <c r="N259">
        <v>0.95173352643012299</v>
      </c>
      <c r="O259">
        <v>0.99156499999999903</v>
      </c>
      <c r="P259">
        <f t="shared" si="81"/>
        <v>5.2136133236957427E-5</v>
      </c>
      <c r="Q259">
        <f t="shared" si="82"/>
        <v>4.0000000000928182E-5</v>
      </c>
      <c r="R259">
        <f t="shared" si="83"/>
        <v>4.2481293748360592E-5</v>
      </c>
      <c r="S259">
        <f t="shared" si="83"/>
        <v>3.749999999998662E-5</v>
      </c>
      <c r="T259">
        <f t="shared" si="84"/>
        <v>1.1328344999566866</v>
      </c>
      <c r="V259">
        <v>0.99430557566980604</v>
      </c>
      <c r="W259">
        <f t="shared" ref="W259:W322" si="95">V258-V259</f>
        <v>3.4757422156972417E-5</v>
      </c>
      <c r="X259">
        <f t="shared" ref="X259:X322" si="96">Y259/S259</f>
        <v>0.66940220450703103</v>
      </c>
      <c r="Y259">
        <f t="shared" si="85"/>
        <v>2.5102582669004708E-5</v>
      </c>
      <c r="Z259">
        <f t="shared" ref="Z259:Z322" si="97">Y259/X259</f>
        <v>3.749999999998662E-5</v>
      </c>
      <c r="AA259">
        <f t="shared" si="86"/>
        <v>0.9915658333333347</v>
      </c>
      <c r="AD259">
        <f t="shared" si="93"/>
        <v>4.6022727273004861E-5</v>
      </c>
      <c r="AE259">
        <f t="shared" si="87"/>
        <v>0.99158243340405627</v>
      </c>
      <c r="AH259">
        <v>257</v>
      </c>
      <c r="AI259">
        <v>257</v>
      </c>
      <c r="AJ259">
        <v>0.992446053584359</v>
      </c>
      <c r="AK259">
        <f t="shared" si="88"/>
        <v>2.8964518466012557E-5</v>
      </c>
      <c r="AL259">
        <v>257</v>
      </c>
      <c r="AM259">
        <v>0.99975283610910104</v>
      </c>
      <c r="AN259">
        <f t="shared" si="94"/>
        <v>2.5568181819250739E-5</v>
      </c>
      <c r="AO259">
        <f t="shared" si="89"/>
        <v>0.9984291634039888</v>
      </c>
      <c r="AQ259">
        <f t="shared" si="90"/>
        <v>1.9309678979118061E-6</v>
      </c>
      <c r="AR259">
        <f t="shared" ref="AR259:AR322" si="98">AQ259/X259</f>
        <v>2.8846153850566298E-6</v>
      </c>
      <c r="AS259">
        <f t="shared" si="91"/>
        <v>0.99957104644758021</v>
      </c>
    </row>
    <row r="260" spans="1:45" x14ac:dyDescent="0.35">
      <c r="A260">
        <v>258</v>
      </c>
      <c r="B260">
        <v>0.944115858073859</v>
      </c>
      <c r="C260">
        <v>0.99403524016413403</v>
      </c>
      <c r="D260">
        <f t="shared" ref="D260:D323" si="99">B259-B260</f>
        <v>6.3721940622984974E-5</v>
      </c>
      <c r="E260">
        <f t="shared" si="92"/>
        <v>4.7142857143447362E-5</v>
      </c>
      <c r="F260">
        <f t="shared" ref="F260:F323" si="100">F259-E260</f>
        <v>0.98996445395090571</v>
      </c>
      <c r="G260">
        <f t="shared" ref="G260:G323" si="101">C259-C260</f>
        <v>2.3171614770944871E-5</v>
      </c>
      <c r="H260">
        <f t="shared" ref="H260:H323" si="102">G260/X260</f>
        <v>3.3488372091771994E-5</v>
      </c>
      <c r="I260">
        <f t="shared" ref="I260:I323" si="103">I259-H260</f>
        <v>0.99109121675767753</v>
      </c>
      <c r="M260">
        <v>258</v>
      </c>
      <c r="N260">
        <v>0.95167559739319396</v>
      </c>
      <c r="O260">
        <v>0.99152750000000001</v>
      </c>
      <c r="P260">
        <f t="shared" ref="P260:P323" si="104">N259-N260</f>
        <v>5.7929036929027511E-5</v>
      </c>
      <c r="Q260">
        <f t="shared" ref="Q260:Q323" si="105">O259-O260</f>
        <v>3.7499999999024425E-5</v>
      </c>
      <c r="R260">
        <f t="shared" ref="R260:S323" si="106">AVERAGE(P259:P261)</f>
        <v>5.4067101133981055E-5</v>
      </c>
      <c r="S260">
        <f t="shared" si="106"/>
        <v>4.0000000000002998E-5</v>
      </c>
      <c r="T260">
        <f t="shared" ref="T260:T323" si="107">R260/S260</f>
        <v>1.3516775283494251</v>
      </c>
      <c r="V260">
        <v>0.99428433502293201</v>
      </c>
      <c r="W260">
        <f t="shared" si="95"/>
        <v>2.1240646874032265E-5</v>
      </c>
      <c r="X260">
        <f t="shared" si="96"/>
        <v>0.69193016332490154</v>
      </c>
      <c r="Y260">
        <f t="shared" ref="Y260:Y323" si="108">AVERAGE(W259:W261)</f>
        <v>2.7677206532998138E-5</v>
      </c>
      <c r="Z260">
        <f t="shared" si="97"/>
        <v>4.0000000000002998E-5</v>
      </c>
      <c r="AA260">
        <f t="shared" ref="AA260:AA323" si="109">AA259-Z260</f>
        <v>0.99152583333333466</v>
      </c>
      <c r="AD260">
        <f t="shared" si="93"/>
        <v>4.2857142856970062E-5</v>
      </c>
      <c r="AE260">
        <f t="shared" ref="AE260:AE323" si="110">AE259-AD260</f>
        <v>0.99153957626119926</v>
      </c>
      <c r="AH260">
        <v>258</v>
      </c>
      <c r="AI260">
        <v>258</v>
      </c>
      <c r="AJ260">
        <v>0.99244026068066704</v>
      </c>
      <c r="AK260">
        <f t="shared" ref="AK260:AK323" si="111">AJ259-AJ260</f>
        <v>5.7929036919590615E-6</v>
      </c>
      <c r="AL260">
        <v>258</v>
      </c>
      <c r="AM260">
        <v>0.99975090514120202</v>
      </c>
      <c r="AN260">
        <f t="shared" si="94"/>
        <v>4.2857142849988442E-6</v>
      </c>
      <c r="AO260">
        <f t="shared" ref="AO260:AO323" si="112">AO259-AN260</f>
        <v>0.99842487768970378</v>
      </c>
      <c r="AQ260">
        <f t="shared" ref="AQ260:AQ323" si="113">AM259-AM260</f>
        <v>1.9309678990220291E-6</v>
      </c>
      <c r="AR260">
        <f t="shared" si="98"/>
        <v>2.7906976764002225E-6</v>
      </c>
      <c r="AS260">
        <f t="shared" ref="AS260:AS323" si="114">AS259-AR260</f>
        <v>0.99956825574990382</v>
      </c>
    </row>
    <row r="261" spans="1:45" x14ac:dyDescent="0.35">
      <c r="A261">
        <v>259</v>
      </c>
      <c r="B261">
        <v>0.94403475742215803</v>
      </c>
      <c r="C261">
        <v>0.99400627564566801</v>
      </c>
      <c r="D261">
        <f t="shared" si="99"/>
        <v>8.1100651700971582E-5</v>
      </c>
      <c r="E261">
        <f t="shared" si="92"/>
        <v>5.483333333217801E-5</v>
      </c>
      <c r="F261">
        <f t="shared" si="100"/>
        <v>0.98990962061757348</v>
      </c>
      <c r="G261">
        <f t="shared" si="101"/>
        <v>2.8964518466012557E-5</v>
      </c>
      <c r="H261">
        <f t="shared" si="102"/>
        <v>4.0988372093943617E-5</v>
      </c>
      <c r="I261">
        <f t="shared" si="103"/>
        <v>0.99105022838558354</v>
      </c>
      <c r="M261">
        <v>259</v>
      </c>
      <c r="N261">
        <v>0.951623461259958</v>
      </c>
      <c r="O261">
        <v>0.99148499999999995</v>
      </c>
      <c r="P261">
        <f t="shared" si="104"/>
        <v>5.2136133235958226E-5</v>
      </c>
      <c r="Q261">
        <f t="shared" si="105"/>
        <v>4.2500000000056382E-5</v>
      </c>
      <c r="R261">
        <f t="shared" si="106"/>
        <v>5.7929036929989706E-5</v>
      </c>
      <c r="S261">
        <f t="shared" si="106"/>
        <v>3.9166666666331139E-5</v>
      </c>
      <c r="T261">
        <f t="shared" si="107"/>
        <v>1.479039240778365</v>
      </c>
      <c r="V261">
        <v>0.99425730147236402</v>
      </c>
      <c r="W261">
        <f t="shared" si="95"/>
        <v>2.7033550567989728E-5</v>
      </c>
      <c r="X261">
        <f t="shared" si="96"/>
        <v>0.70665208170812699</v>
      </c>
      <c r="Y261">
        <f t="shared" si="108"/>
        <v>2.7677206533331205E-5</v>
      </c>
      <c r="Z261">
        <f t="shared" si="97"/>
        <v>3.9166666666331139E-5</v>
      </c>
      <c r="AA261">
        <f t="shared" si="109"/>
        <v>0.99148666666666829</v>
      </c>
      <c r="AD261">
        <f t="shared" si="93"/>
        <v>3.5249999998999935E-5</v>
      </c>
      <c r="AE261">
        <f t="shared" si="110"/>
        <v>0.99150432626120022</v>
      </c>
      <c r="AH261">
        <v>259</v>
      </c>
      <c r="AI261">
        <v>259</v>
      </c>
      <c r="AJ261">
        <v>0.99241129616220203</v>
      </c>
      <c r="AK261">
        <f t="shared" si="111"/>
        <v>2.8964518465013356E-5</v>
      </c>
      <c r="AL261">
        <v>259</v>
      </c>
      <c r="AM261">
        <v>0.99974897417330499</v>
      </c>
      <c r="AN261">
        <f t="shared" si="94"/>
        <v>1.9583333333178078E-5</v>
      </c>
      <c r="AO261">
        <f t="shared" si="112"/>
        <v>0.9984052943563706</v>
      </c>
      <c r="AQ261">
        <f t="shared" si="113"/>
        <v>1.9309678970236277E-6</v>
      </c>
      <c r="AR261">
        <f t="shared" si="98"/>
        <v>2.7325581385907355E-6</v>
      </c>
      <c r="AS261">
        <f t="shared" si="114"/>
        <v>0.99956552319176528</v>
      </c>
    </row>
    <row r="262" spans="1:45" x14ac:dyDescent="0.35">
      <c r="A262">
        <v>260</v>
      </c>
      <c r="B262">
        <v>0.94394786386676299</v>
      </c>
      <c r="C262">
        <v>0.99397151822351004</v>
      </c>
      <c r="D262">
        <f t="shared" si="99"/>
        <v>8.6893555395040067E-5</v>
      </c>
      <c r="E262">
        <f t="shared" si="92"/>
        <v>5.2232142857171084E-5</v>
      </c>
      <c r="F262">
        <f t="shared" si="100"/>
        <v>0.98985738847471627</v>
      </c>
      <c r="G262">
        <f t="shared" si="101"/>
        <v>3.4757422157971618E-5</v>
      </c>
      <c r="H262">
        <f t="shared" si="102"/>
        <v>3.8152173912402237E-5</v>
      </c>
      <c r="I262">
        <f t="shared" si="103"/>
        <v>0.99101207621167109</v>
      </c>
      <c r="M262">
        <v>260</v>
      </c>
      <c r="N262">
        <v>0.95155973931933302</v>
      </c>
      <c r="O262">
        <v>0.99144750000000004</v>
      </c>
      <c r="P262">
        <f t="shared" si="104"/>
        <v>6.3721940624983375E-5</v>
      </c>
      <c r="Q262">
        <f t="shared" si="105"/>
        <v>3.7499999999912603E-5</v>
      </c>
      <c r="R262">
        <f t="shared" si="106"/>
        <v>5.4067101134647189E-5</v>
      </c>
      <c r="S262">
        <f t="shared" si="106"/>
        <v>3.249999999999087E-5</v>
      </c>
      <c r="T262">
        <f t="shared" si="107"/>
        <v>1.6636031118357655</v>
      </c>
      <c r="V262">
        <v>0.99422254405020605</v>
      </c>
      <c r="W262">
        <f t="shared" si="95"/>
        <v>3.4757422157971618E-5</v>
      </c>
      <c r="X262">
        <f t="shared" si="96"/>
        <v>0.91102075173422614</v>
      </c>
      <c r="Y262">
        <f t="shared" si="108"/>
        <v>2.9608174431354033E-5</v>
      </c>
      <c r="Z262">
        <f t="shared" si="97"/>
        <v>3.249999999999087E-5</v>
      </c>
      <c r="AA262">
        <f t="shared" si="109"/>
        <v>0.9914541666666683</v>
      </c>
      <c r="AD262">
        <f t="shared" si="93"/>
        <v>3.8303571429766687E-5</v>
      </c>
      <c r="AE262">
        <f t="shared" si="110"/>
        <v>0.99146602268977047</v>
      </c>
      <c r="AH262">
        <v>260</v>
      </c>
      <c r="AI262">
        <v>260</v>
      </c>
      <c r="AJ262">
        <v>0.99238812454742997</v>
      </c>
      <c r="AK262">
        <f t="shared" si="111"/>
        <v>2.3171614772055094E-5</v>
      </c>
      <c r="AL262">
        <v>260</v>
      </c>
      <c r="AM262">
        <v>0.99974897417330499</v>
      </c>
      <c r="AN262">
        <f t="shared" si="94"/>
        <v>1.3928571428605651E-5</v>
      </c>
      <c r="AO262">
        <f t="shared" si="112"/>
        <v>0.99839136578494203</v>
      </c>
      <c r="AQ262">
        <f t="shared" si="113"/>
        <v>0</v>
      </c>
      <c r="AR262">
        <f t="shared" si="98"/>
        <v>0</v>
      </c>
      <c r="AS262">
        <f t="shared" si="114"/>
        <v>0.99956552319176528</v>
      </c>
    </row>
    <row r="263" spans="1:45" x14ac:dyDescent="0.35">
      <c r="A263">
        <v>261</v>
      </c>
      <c r="B263">
        <v>0.94388993482983297</v>
      </c>
      <c r="C263">
        <v>0.99394448467294205</v>
      </c>
      <c r="D263">
        <f t="shared" si="99"/>
        <v>5.7929036930026712E-5</v>
      </c>
      <c r="E263">
        <f t="shared" si="92"/>
        <v>2.6612903225982558E-5</v>
      </c>
      <c r="F263">
        <f t="shared" si="100"/>
        <v>0.98983077557149024</v>
      </c>
      <c r="G263">
        <f t="shared" si="101"/>
        <v>2.7033550567989728E-5</v>
      </c>
      <c r="H263">
        <f t="shared" si="102"/>
        <v>2.6860465117469289E-5</v>
      </c>
      <c r="I263">
        <f t="shared" si="103"/>
        <v>0.99098521574655363</v>
      </c>
      <c r="M263">
        <v>261</v>
      </c>
      <c r="N263">
        <v>0.95151339608979002</v>
      </c>
      <c r="O263">
        <v>0.99143000000000003</v>
      </c>
      <c r="P263">
        <f t="shared" si="104"/>
        <v>4.6343229542999964E-5</v>
      </c>
      <c r="Q263">
        <f t="shared" si="105"/>
        <v>1.7500000000003624E-5</v>
      </c>
      <c r="R263">
        <f t="shared" si="106"/>
        <v>5.9860004828012535E-5</v>
      </c>
      <c r="S263">
        <f t="shared" si="106"/>
        <v>2.7500000000328189E-5</v>
      </c>
      <c r="T263">
        <f t="shared" si="107"/>
        <v>2.1767274482653876</v>
      </c>
      <c r="V263">
        <v>0.99419551049963795</v>
      </c>
      <c r="W263">
        <f t="shared" si="95"/>
        <v>2.703355056810075E-5</v>
      </c>
      <c r="X263">
        <f t="shared" si="96"/>
        <v>1.006443873915194</v>
      </c>
      <c r="Y263">
        <f t="shared" si="108"/>
        <v>2.7677206532998138E-5</v>
      </c>
      <c r="Z263">
        <f t="shared" si="97"/>
        <v>2.7500000000328189E-5</v>
      </c>
      <c r="AA263">
        <f t="shared" si="109"/>
        <v>0.99142666666666801</v>
      </c>
      <c r="AD263">
        <f t="shared" si="93"/>
        <v>2.1290322580316806E-5</v>
      </c>
      <c r="AE263">
        <f t="shared" si="110"/>
        <v>0.99144473236719011</v>
      </c>
      <c r="AH263">
        <v>261</v>
      </c>
      <c r="AI263">
        <v>261</v>
      </c>
      <c r="AJ263">
        <v>0.99237653874004295</v>
      </c>
      <c r="AK263">
        <f t="shared" si="111"/>
        <v>1.1585807387026748E-5</v>
      </c>
      <c r="AL263">
        <v>261</v>
      </c>
      <c r="AM263">
        <v>0.99974897417330499</v>
      </c>
      <c r="AN263">
        <f t="shared" si="94"/>
        <v>5.3225806456657506E-6</v>
      </c>
      <c r="AO263">
        <f t="shared" si="112"/>
        <v>0.99838604320429636</v>
      </c>
      <c r="AQ263">
        <f t="shared" si="113"/>
        <v>0</v>
      </c>
      <c r="AR263">
        <f t="shared" si="98"/>
        <v>0</v>
      </c>
      <c r="AS263">
        <f t="shared" si="114"/>
        <v>0.99956552319176528</v>
      </c>
    </row>
    <row r="264" spans="1:45" x14ac:dyDescent="0.35">
      <c r="A264">
        <v>262</v>
      </c>
      <c r="B264">
        <v>0.94381462708182395</v>
      </c>
      <c r="C264">
        <v>0.99392324402606902</v>
      </c>
      <c r="D264">
        <f t="shared" si="99"/>
        <v>7.5307748009012521E-5</v>
      </c>
      <c r="E264">
        <f t="shared" si="92"/>
        <v>3.7314814815813497E-5</v>
      </c>
      <c r="F264">
        <f t="shared" si="100"/>
        <v>0.9897934607566744</v>
      </c>
      <c r="G264">
        <f t="shared" si="101"/>
        <v>2.1240646873033064E-5</v>
      </c>
      <c r="H264">
        <f t="shared" si="102"/>
        <v>1.9374999999151727E-5</v>
      </c>
      <c r="I264">
        <f t="shared" si="103"/>
        <v>0.99096584074655447</v>
      </c>
      <c r="M264">
        <v>262</v>
      </c>
      <c r="N264">
        <v>0.95144388124547397</v>
      </c>
      <c r="O264">
        <v>0.99140249999999897</v>
      </c>
      <c r="P264">
        <f t="shared" si="104"/>
        <v>6.9514844316054258E-5</v>
      </c>
      <c r="Q264">
        <f t="shared" si="105"/>
        <v>2.7500000001068337E-5</v>
      </c>
      <c r="R264">
        <f t="shared" si="106"/>
        <v>5.2136133236328298E-5</v>
      </c>
      <c r="S264">
        <f t="shared" si="106"/>
        <v>2.5833333333687609E-5</v>
      </c>
      <c r="T264">
        <f t="shared" si="107"/>
        <v>2.0181728994430959</v>
      </c>
      <c r="V264">
        <v>0.99417426985276502</v>
      </c>
      <c r="W264">
        <f t="shared" si="95"/>
        <v>2.1240646872922042E-5</v>
      </c>
      <c r="X264">
        <f t="shared" si="96"/>
        <v>1.0962914515593816</v>
      </c>
      <c r="Y264">
        <f t="shared" si="108"/>
        <v>2.8320862499005745E-5</v>
      </c>
      <c r="Z264">
        <f t="shared" si="97"/>
        <v>2.5833333333687609E-5</v>
      </c>
      <c r="AA264">
        <f t="shared" si="109"/>
        <v>0.99140083333333429</v>
      </c>
      <c r="AD264">
        <f t="shared" si="93"/>
        <v>3.4444444445387466E-5</v>
      </c>
      <c r="AE264">
        <f t="shared" si="110"/>
        <v>0.99141028792274477</v>
      </c>
      <c r="AH264">
        <v>262</v>
      </c>
      <c r="AI264">
        <v>262</v>
      </c>
      <c r="AJ264">
        <v>0.99237074583634999</v>
      </c>
      <c r="AK264">
        <f t="shared" si="111"/>
        <v>5.7929036929582622E-6</v>
      </c>
      <c r="AL264">
        <v>262</v>
      </c>
      <c r="AM264">
        <v>0.99974897417330499</v>
      </c>
      <c r="AN264">
        <f t="shared" si="94"/>
        <v>2.8703703704260342E-6</v>
      </c>
      <c r="AO264">
        <f t="shared" si="112"/>
        <v>0.99838317283392597</v>
      </c>
      <c r="AQ264">
        <f t="shared" si="113"/>
        <v>0</v>
      </c>
      <c r="AR264">
        <f t="shared" si="98"/>
        <v>0</v>
      </c>
      <c r="AS264">
        <f t="shared" si="114"/>
        <v>0.99956552319176528</v>
      </c>
    </row>
    <row r="265" spans="1:45" x14ac:dyDescent="0.35">
      <c r="A265">
        <v>263</v>
      </c>
      <c r="B265">
        <v>0.943762490948588</v>
      </c>
      <c r="C265">
        <v>0.99388655563601402</v>
      </c>
      <c r="D265">
        <f t="shared" si="99"/>
        <v>5.2136133235958226E-5</v>
      </c>
      <c r="E265">
        <f t="shared" si="92"/>
        <v>2.8706896551505944E-5</v>
      </c>
      <c r="F265">
        <f t="shared" si="100"/>
        <v>0.98976475386012286</v>
      </c>
      <c r="G265">
        <f t="shared" si="101"/>
        <v>3.6688390054995246E-5</v>
      </c>
      <c r="H265">
        <f t="shared" si="102"/>
        <v>3.9943181818143346E-5</v>
      </c>
      <c r="I265">
        <f t="shared" si="103"/>
        <v>0.99092589756473637</v>
      </c>
      <c r="M265">
        <v>263</v>
      </c>
      <c r="N265">
        <v>0.95140333091962404</v>
      </c>
      <c r="O265">
        <v>0.99136999999999897</v>
      </c>
      <c r="P265">
        <f t="shared" si="104"/>
        <v>4.055032584993068E-5</v>
      </c>
      <c r="Q265">
        <f t="shared" si="105"/>
        <v>3.249999999999087E-5</v>
      </c>
      <c r="R265">
        <f t="shared" si="106"/>
        <v>5.5998069031670816E-5</v>
      </c>
      <c r="S265">
        <f t="shared" si="106"/>
        <v>3.0833333333350289E-5</v>
      </c>
      <c r="T265">
        <f t="shared" si="107"/>
        <v>1.8161535902153521</v>
      </c>
      <c r="V265">
        <v>0.99413758146270903</v>
      </c>
      <c r="W265">
        <f t="shared" si="95"/>
        <v>3.6688390055994446E-5</v>
      </c>
      <c r="X265">
        <f t="shared" si="96"/>
        <v>0.91851445941470589</v>
      </c>
      <c r="Y265">
        <f t="shared" si="108"/>
        <v>2.8320862498635673E-5</v>
      </c>
      <c r="Z265">
        <f t="shared" si="97"/>
        <v>3.0833333333350289E-5</v>
      </c>
      <c r="AA265">
        <f t="shared" si="109"/>
        <v>0.99137000000000097</v>
      </c>
      <c r="AD265">
        <f t="shared" si="93"/>
        <v>2.2327586206584205E-5</v>
      </c>
      <c r="AE265">
        <f t="shared" si="110"/>
        <v>0.9913879603365382</v>
      </c>
      <c r="AH265">
        <v>263</v>
      </c>
      <c r="AI265">
        <v>263</v>
      </c>
      <c r="AJ265">
        <v>0.99235916002896396</v>
      </c>
      <c r="AK265">
        <f t="shared" si="111"/>
        <v>1.1585807386027547E-5</v>
      </c>
      <c r="AL265">
        <v>263</v>
      </c>
      <c r="AM265">
        <v>0.99974897417330499</v>
      </c>
      <c r="AN265">
        <f t="shared" si="94"/>
        <v>6.3793103449217356E-6</v>
      </c>
      <c r="AO265">
        <f t="shared" si="112"/>
        <v>0.998376793523581</v>
      </c>
      <c r="AQ265">
        <f t="shared" si="113"/>
        <v>0</v>
      </c>
      <c r="AR265">
        <f t="shared" si="98"/>
        <v>0</v>
      </c>
      <c r="AS265">
        <f t="shared" si="114"/>
        <v>0.99956552319176528</v>
      </c>
    </row>
    <row r="266" spans="1:45" x14ac:dyDescent="0.35">
      <c r="A266">
        <v>264</v>
      </c>
      <c r="B266">
        <v>0.94369297610427205</v>
      </c>
      <c r="C266">
        <v>0.99385952208544703</v>
      </c>
      <c r="D266">
        <f t="shared" si="99"/>
        <v>6.9514844315943236E-5</v>
      </c>
      <c r="E266">
        <f t="shared" si="92"/>
        <v>3.7777777777548991E-5</v>
      </c>
      <c r="F266">
        <f t="shared" si="100"/>
        <v>0.98972697608234528</v>
      </c>
      <c r="G266">
        <f t="shared" si="101"/>
        <v>2.7033550566990527E-5</v>
      </c>
      <c r="H266">
        <f t="shared" si="102"/>
        <v>2.7674418603866505E-5</v>
      </c>
      <c r="I266">
        <f t="shared" si="103"/>
        <v>0.99089822314613252</v>
      </c>
      <c r="M266">
        <v>264</v>
      </c>
      <c r="N266">
        <v>0.95134540188269501</v>
      </c>
      <c r="O266">
        <v>0.99133749999999998</v>
      </c>
      <c r="P266">
        <f t="shared" si="104"/>
        <v>5.7929036929027511E-5</v>
      </c>
      <c r="Q266">
        <f t="shared" si="105"/>
        <v>3.2499999998991669E-5</v>
      </c>
      <c r="R266">
        <f t="shared" si="106"/>
        <v>5.2136133236661365E-5</v>
      </c>
      <c r="S266">
        <f t="shared" si="106"/>
        <v>2.8333333333000848E-5</v>
      </c>
      <c r="T266">
        <f t="shared" si="107"/>
        <v>1.8400988201390531</v>
      </c>
      <c r="V266">
        <v>0.99411054791214204</v>
      </c>
      <c r="W266">
        <f t="shared" si="95"/>
        <v>2.7033550566990527E-5</v>
      </c>
      <c r="X266">
        <f t="shared" si="96"/>
        <v>0.97684258354079967</v>
      </c>
      <c r="Y266">
        <f t="shared" si="108"/>
        <v>2.7677206533331205E-5</v>
      </c>
      <c r="Z266">
        <f t="shared" si="97"/>
        <v>2.8333333333000848E-5</v>
      </c>
      <c r="AA266">
        <f t="shared" si="109"/>
        <v>0.99134166666666801</v>
      </c>
      <c r="AD266">
        <f t="shared" si="93"/>
        <v>3.1481481480788032E-5</v>
      </c>
      <c r="AE266">
        <f t="shared" si="110"/>
        <v>0.9913564788550574</v>
      </c>
      <c r="AH266">
        <v>264</v>
      </c>
      <c r="AI266">
        <v>264</v>
      </c>
      <c r="AJ266">
        <v>0.99234757422157904</v>
      </c>
      <c r="AK266">
        <f t="shared" si="111"/>
        <v>1.1585807384917324E-5</v>
      </c>
      <c r="AL266">
        <v>264</v>
      </c>
      <c r="AM266">
        <v>0.99974897417330499</v>
      </c>
      <c r="AN266">
        <f t="shared" si="94"/>
        <v>6.2962962956749268E-6</v>
      </c>
      <c r="AO266">
        <f t="shared" si="112"/>
        <v>0.99837049722728533</v>
      </c>
      <c r="AQ266">
        <f t="shared" si="113"/>
        <v>0</v>
      </c>
      <c r="AR266">
        <f t="shared" si="98"/>
        <v>0</v>
      </c>
      <c r="AS266">
        <f t="shared" si="114"/>
        <v>0.99956552319176528</v>
      </c>
    </row>
    <row r="267" spans="1:45" x14ac:dyDescent="0.35">
      <c r="A267">
        <v>265</v>
      </c>
      <c r="B267">
        <v>0.94362925416364996</v>
      </c>
      <c r="C267">
        <v>0.993838281438571</v>
      </c>
      <c r="D267">
        <f t="shared" si="99"/>
        <v>6.3721940622096795E-5</v>
      </c>
      <c r="E267">
        <f t="shared" si="92"/>
        <v>3.2592592591922597E-5</v>
      </c>
      <c r="F267">
        <f t="shared" si="100"/>
        <v>0.98969438348975336</v>
      </c>
      <c r="G267">
        <f t="shared" si="101"/>
        <v>2.1240646876030667E-5</v>
      </c>
      <c r="H267">
        <f t="shared" si="102"/>
        <v>2.8387096776388669E-5</v>
      </c>
      <c r="I267">
        <f t="shared" si="103"/>
        <v>0.99086983604935608</v>
      </c>
      <c r="M267">
        <v>265</v>
      </c>
      <c r="N267">
        <v>0.95128747284576398</v>
      </c>
      <c r="O267">
        <v>0.99131749999999996</v>
      </c>
      <c r="P267">
        <f t="shared" si="104"/>
        <v>5.7929036931025912E-5</v>
      </c>
      <c r="Q267">
        <f t="shared" si="105"/>
        <v>2.0000000000020002E-5</v>
      </c>
      <c r="R267">
        <f t="shared" si="106"/>
        <v>5.2136133236661365E-5</v>
      </c>
      <c r="S267">
        <f t="shared" si="106"/>
        <v>2.6666666666323262E-5</v>
      </c>
      <c r="T267">
        <f t="shared" si="107"/>
        <v>1.9551049963999785</v>
      </c>
      <c r="V267">
        <v>0.99409123823316503</v>
      </c>
      <c r="W267">
        <f t="shared" si="95"/>
        <v>1.9309678977008637E-5</v>
      </c>
      <c r="X267">
        <f t="shared" si="96"/>
        <v>0.74825006034776498</v>
      </c>
      <c r="Y267">
        <f t="shared" si="108"/>
        <v>1.9953334942350114E-5</v>
      </c>
      <c r="Z267">
        <f t="shared" si="97"/>
        <v>2.6666666666323262E-5</v>
      </c>
      <c r="AA267">
        <f t="shared" si="109"/>
        <v>0.99131500000000172</v>
      </c>
      <c r="AD267">
        <f t="shared" si="93"/>
        <v>2.9629629629965255E-5</v>
      </c>
      <c r="AE267">
        <f t="shared" si="110"/>
        <v>0.99132684922542746</v>
      </c>
      <c r="AH267">
        <v>265</v>
      </c>
      <c r="AI267">
        <v>265</v>
      </c>
      <c r="AJ267">
        <v>0.99234178131788597</v>
      </c>
      <c r="AK267">
        <f t="shared" si="111"/>
        <v>5.7929036930692845E-6</v>
      </c>
      <c r="AL267">
        <v>265</v>
      </c>
      <c r="AM267">
        <v>0.99974704320540797</v>
      </c>
      <c r="AN267">
        <f t="shared" si="94"/>
        <v>2.9629629629794898E-6</v>
      </c>
      <c r="AO267">
        <f t="shared" si="112"/>
        <v>0.99836753426432234</v>
      </c>
      <c r="AQ267">
        <f t="shared" si="113"/>
        <v>1.9309678970236277E-6</v>
      </c>
      <c r="AR267">
        <f t="shared" si="98"/>
        <v>2.5806451604242702E-6</v>
      </c>
      <c r="AS267">
        <f t="shared" si="114"/>
        <v>0.99956294254660483</v>
      </c>
    </row>
    <row r="268" spans="1:45" x14ac:dyDescent="0.35">
      <c r="A268">
        <v>266</v>
      </c>
      <c r="B268">
        <v>0.94358870383779803</v>
      </c>
      <c r="C268">
        <v>0.99382283369539104</v>
      </c>
      <c r="D268">
        <f t="shared" si="99"/>
        <v>4.0550325851929081E-5</v>
      </c>
      <c r="E268">
        <f t="shared" si="92"/>
        <v>1.4765625000338159E-5</v>
      </c>
      <c r="F268">
        <f t="shared" si="100"/>
        <v>0.989679617864753</v>
      </c>
      <c r="G268">
        <f t="shared" si="101"/>
        <v>1.544774317996378E-5</v>
      </c>
      <c r="H268">
        <f t="shared" si="102"/>
        <v>2.1599999997478329E-5</v>
      </c>
      <c r="I268">
        <f t="shared" si="103"/>
        <v>0.99084823604935857</v>
      </c>
      <c r="M268">
        <v>266</v>
      </c>
      <c r="N268">
        <v>0.95124692251991405</v>
      </c>
      <c r="O268">
        <v>0.99129</v>
      </c>
      <c r="P268">
        <f t="shared" si="104"/>
        <v>4.055032584993068E-5</v>
      </c>
      <c r="Q268">
        <f t="shared" si="105"/>
        <v>2.7499999999958114E-5</v>
      </c>
      <c r="R268">
        <f t="shared" si="106"/>
        <v>6.1790972725332224E-5</v>
      </c>
      <c r="S268">
        <f t="shared" si="106"/>
        <v>2.2499999999999371E-5</v>
      </c>
      <c r="T268">
        <f t="shared" si="107"/>
        <v>2.7462654544592868</v>
      </c>
      <c r="V268">
        <v>0.99407772145788198</v>
      </c>
      <c r="W268">
        <f t="shared" si="95"/>
        <v>1.3516775283051174E-5</v>
      </c>
      <c r="X268">
        <f t="shared" si="96"/>
        <v>0.71517329545218578</v>
      </c>
      <c r="Y268">
        <f t="shared" si="108"/>
        <v>1.609139914767373E-5</v>
      </c>
      <c r="Z268">
        <f t="shared" si="97"/>
        <v>2.2499999999999371E-5</v>
      </c>
      <c r="AA268">
        <f t="shared" si="109"/>
        <v>0.99129250000000169</v>
      </c>
      <c r="AD268">
        <f t="shared" si="93"/>
        <v>1.476562499961048E-5</v>
      </c>
      <c r="AE268">
        <f t="shared" si="110"/>
        <v>0.99131208360042788</v>
      </c>
      <c r="AH268">
        <v>266</v>
      </c>
      <c r="AI268">
        <v>266</v>
      </c>
      <c r="AJ268">
        <v>0.99234178131788597</v>
      </c>
      <c r="AK268">
        <f t="shared" si="111"/>
        <v>0</v>
      </c>
      <c r="AL268">
        <v>266</v>
      </c>
      <c r="AM268">
        <v>0.99974511223751095</v>
      </c>
      <c r="AN268">
        <f t="shared" si="94"/>
        <v>0</v>
      </c>
      <c r="AO268">
        <f t="shared" si="112"/>
        <v>0.99836753426432234</v>
      </c>
      <c r="AQ268">
        <f t="shared" si="113"/>
        <v>1.9309678970236277E-6</v>
      </c>
      <c r="AR268">
        <f t="shared" si="98"/>
        <v>2.6999999990250282E-6</v>
      </c>
      <c r="AS268">
        <f t="shared" si="114"/>
        <v>0.9995602425466058</v>
      </c>
    </row>
    <row r="269" spans="1:45" x14ac:dyDescent="0.35">
      <c r="A269">
        <v>267</v>
      </c>
      <c r="B269">
        <v>0.94349601737871103</v>
      </c>
      <c r="C269">
        <v>0.99380738595220897</v>
      </c>
      <c r="D269">
        <f t="shared" si="99"/>
        <v>9.2686459086999129E-5</v>
      </c>
      <c r="E269">
        <f t="shared" si="92"/>
        <v>3.5862068965330899E-5</v>
      </c>
      <c r="F269">
        <f t="shared" si="100"/>
        <v>0.98964375579578767</v>
      </c>
      <c r="G269">
        <f t="shared" si="101"/>
        <v>1.5447743182073204E-5</v>
      </c>
      <c r="H269">
        <f t="shared" si="102"/>
        <v>1.5294117647707568E-5</v>
      </c>
      <c r="I269">
        <f t="shared" si="103"/>
        <v>0.9908329419317109</v>
      </c>
      <c r="M269">
        <v>267</v>
      </c>
      <c r="N269">
        <v>0.95116002896451901</v>
      </c>
      <c r="O269">
        <v>0.99126999999999998</v>
      </c>
      <c r="P269">
        <f t="shared" si="104"/>
        <v>8.6893555395040067E-5</v>
      </c>
      <c r="Q269">
        <f t="shared" si="105"/>
        <v>2.0000000000020002E-5</v>
      </c>
      <c r="R269">
        <f t="shared" si="106"/>
        <v>5.5998069032003883E-5</v>
      </c>
      <c r="S269">
        <f t="shared" si="106"/>
        <v>2.1666666666660579E-5</v>
      </c>
      <c r="T269">
        <f t="shared" si="107"/>
        <v>2.58452626301629</v>
      </c>
      <c r="V269">
        <v>0.99406227371469902</v>
      </c>
      <c r="W269">
        <f t="shared" si="95"/>
        <v>1.5447743182961382E-5</v>
      </c>
      <c r="X269">
        <f t="shared" si="96"/>
        <v>1.010044746477327</v>
      </c>
      <c r="Y269">
        <f t="shared" si="108"/>
        <v>2.1884302840335934E-5</v>
      </c>
      <c r="Z269">
        <f t="shared" si="97"/>
        <v>2.1666666666660575E-5</v>
      </c>
      <c r="AA269">
        <f t="shared" si="109"/>
        <v>0.99127083333333499</v>
      </c>
      <c r="AD269">
        <f t="shared" si="93"/>
        <v>3.3620689655376271E-5</v>
      </c>
      <c r="AE269">
        <f t="shared" si="110"/>
        <v>0.99127846291077248</v>
      </c>
      <c r="AH269">
        <v>267</v>
      </c>
      <c r="AI269">
        <v>267</v>
      </c>
      <c r="AJ269">
        <v>0.99233598841419302</v>
      </c>
      <c r="AK269">
        <f t="shared" si="111"/>
        <v>5.7929036929582622E-6</v>
      </c>
      <c r="AL269">
        <v>267</v>
      </c>
      <c r="AM269">
        <v>0.99974511223751095</v>
      </c>
      <c r="AN269">
        <f t="shared" si="94"/>
        <v>2.2413793103412352E-6</v>
      </c>
      <c r="AO269">
        <f t="shared" si="112"/>
        <v>0.99836529288501197</v>
      </c>
      <c r="AQ269">
        <f t="shared" si="113"/>
        <v>0</v>
      </c>
      <c r="AR269">
        <f t="shared" si="98"/>
        <v>0</v>
      </c>
      <c r="AS269">
        <f t="shared" si="114"/>
        <v>0.9995602425466058</v>
      </c>
    </row>
    <row r="270" spans="1:45" x14ac:dyDescent="0.35">
      <c r="A270">
        <v>268</v>
      </c>
      <c r="B270">
        <v>0.94344967414916703</v>
      </c>
      <c r="C270">
        <v>0.99377069756215397</v>
      </c>
      <c r="D270">
        <f t="shared" si="99"/>
        <v>4.6343229543999165E-5</v>
      </c>
      <c r="E270">
        <f t="shared" si="92"/>
        <v>1.241379310351053E-5</v>
      </c>
      <c r="F270">
        <f t="shared" si="100"/>
        <v>0.98963134200268421</v>
      </c>
      <c r="G270">
        <f t="shared" si="101"/>
        <v>3.6688390054995246E-5</v>
      </c>
      <c r="H270">
        <f t="shared" si="102"/>
        <v>2.4428571428212722E-5</v>
      </c>
      <c r="I270">
        <f t="shared" si="103"/>
        <v>0.99080851336028264</v>
      </c>
      <c r="M270">
        <v>268</v>
      </c>
      <c r="N270">
        <v>0.95111947863866797</v>
      </c>
      <c r="O270">
        <v>0.99125249999999998</v>
      </c>
      <c r="P270">
        <f t="shared" si="104"/>
        <v>4.0550325851040903E-5</v>
      </c>
      <c r="Q270">
        <f t="shared" si="105"/>
        <v>1.7500000000003624E-5</v>
      </c>
      <c r="R270">
        <f t="shared" si="106"/>
        <v>5.5998069032003883E-5</v>
      </c>
      <c r="S270">
        <f t="shared" si="106"/>
        <v>1.4999999999987246E-5</v>
      </c>
      <c r="T270">
        <f t="shared" si="107"/>
        <v>3.7332046021367664</v>
      </c>
      <c r="V270">
        <v>0.99402558532464402</v>
      </c>
      <c r="W270">
        <f t="shared" si="95"/>
        <v>3.6688390054995246E-5</v>
      </c>
      <c r="X270">
        <f t="shared" si="96"/>
        <v>1.5018639204019755</v>
      </c>
      <c r="Y270">
        <f t="shared" si="108"/>
        <v>2.2527958806010478E-5</v>
      </c>
      <c r="Z270">
        <f t="shared" si="97"/>
        <v>1.4999999999987246E-5</v>
      </c>
      <c r="AA270">
        <f t="shared" si="109"/>
        <v>0.991255833333335</v>
      </c>
      <c r="AD270">
        <f t="shared" si="93"/>
        <v>1.0862068965582867E-5</v>
      </c>
      <c r="AE270">
        <f t="shared" si="110"/>
        <v>0.99126760084180687</v>
      </c>
      <c r="AH270">
        <v>268</v>
      </c>
      <c r="AI270">
        <v>268</v>
      </c>
      <c r="AJ270">
        <v>0.99233019551049995</v>
      </c>
      <c r="AK270">
        <f t="shared" si="111"/>
        <v>5.7929036930692845E-6</v>
      </c>
      <c r="AL270">
        <v>268</v>
      </c>
      <c r="AM270">
        <v>0.99974511223751095</v>
      </c>
      <c r="AN270">
        <f t="shared" si="94"/>
        <v>1.5517241379574034E-6</v>
      </c>
      <c r="AO270">
        <f t="shared" si="112"/>
        <v>0.99836374116087401</v>
      </c>
      <c r="AQ270">
        <f t="shared" si="113"/>
        <v>0</v>
      </c>
      <c r="AR270">
        <f t="shared" si="98"/>
        <v>0</v>
      </c>
      <c r="AS270">
        <f t="shared" si="114"/>
        <v>0.9995602425466058</v>
      </c>
    </row>
    <row r="271" spans="1:45" x14ac:dyDescent="0.35">
      <c r="A271">
        <v>269</v>
      </c>
      <c r="B271">
        <v>0.94339753801593096</v>
      </c>
      <c r="C271">
        <v>0.99375138788317596</v>
      </c>
      <c r="D271">
        <f t="shared" si="99"/>
        <v>5.2136133236069249E-5</v>
      </c>
      <c r="E271">
        <f t="shared" si="92"/>
        <v>2.2500000000035113E-5</v>
      </c>
      <c r="F271">
        <f t="shared" si="100"/>
        <v>0.98960884200268417</v>
      </c>
      <c r="G271">
        <f t="shared" si="101"/>
        <v>1.9309678978007838E-5</v>
      </c>
      <c r="H271">
        <f t="shared" si="102"/>
        <v>1.1627906978016978E-5</v>
      </c>
      <c r="I271">
        <f t="shared" si="103"/>
        <v>0.99079688545330458</v>
      </c>
      <c r="M271">
        <v>269</v>
      </c>
      <c r="N271">
        <v>0.95107892831281804</v>
      </c>
      <c r="O271">
        <v>0.99124500000000004</v>
      </c>
      <c r="P271">
        <f t="shared" si="104"/>
        <v>4.055032584993068E-5</v>
      </c>
      <c r="Q271">
        <f t="shared" si="105"/>
        <v>7.4999999999381117E-6</v>
      </c>
      <c r="R271">
        <f t="shared" si="106"/>
        <v>3.8619357953351141E-5</v>
      </c>
      <c r="S271">
        <f t="shared" si="106"/>
        <v>1.6666666666997898E-5</v>
      </c>
      <c r="T271">
        <f t="shared" si="107"/>
        <v>2.3171614771550173</v>
      </c>
      <c r="V271">
        <v>0.99401013758146395</v>
      </c>
      <c r="W271">
        <f t="shared" si="95"/>
        <v>1.5447743180074802E-5</v>
      </c>
      <c r="X271">
        <f t="shared" si="96"/>
        <v>1.660632391926901</v>
      </c>
      <c r="Y271">
        <f t="shared" si="108"/>
        <v>2.7677206532665071E-5</v>
      </c>
      <c r="Z271">
        <f t="shared" si="97"/>
        <v>1.6666666666997898E-5</v>
      </c>
      <c r="AA271">
        <f t="shared" si="109"/>
        <v>0.991239166666668</v>
      </c>
      <c r="AD271">
        <f t="shared" si="93"/>
        <v>1.7499999999878246E-5</v>
      </c>
      <c r="AE271">
        <f t="shared" si="110"/>
        <v>0.99125010084180698</v>
      </c>
      <c r="AH271">
        <v>269</v>
      </c>
      <c r="AI271">
        <v>269</v>
      </c>
      <c r="AJ271">
        <v>0.99231860970311403</v>
      </c>
      <c r="AK271">
        <f t="shared" si="111"/>
        <v>1.1585807385916524E-5</v>
      </c>
      <c r="AL271">
        <v>269</v>
      </c>
      <c r="AM271">
        <v>0.99974125030171401</v>
      </c>
      <c r="AN271">
        <f t="shared" si="94"/>
        <v>5.0000000000610393E-6</v>
      </c>
      <c r="AO271">
        <f t="shared" si="112"/>
        <v>0.99835874116087397</v>
      </c>
      <c r="AQ271">
        <f t="shared" si="113"/>
        <v>3.8619357969338353E-6</v>
      </c>
      <c r="AR271">
        <f t="shared" si="98"/>
        <v>2.3255813964056607E-6</v>
      </c>
      <c r="AS271">
        <f t="shared" si="114"/>
        <v>0.99955791696520935</v>
      </c>
    </row>
    <row r="272" spans="1:45" x14ac:dyDescent="0.35">
      <c r="A272">
        <v>270</v>
      </c>
      <c r="B272">
        <v>0.943345401882693</v>
      </c>
      <c r="C272">
        <v>0.99372049239681504</v>
      </c>
      <c r="D272">
        <f t="shared" si="99"/>
        <v>5.2136133237956628E-5</v>
      </c>
      <c r="E272">
        <f t="shared" si="92"/>
        <v>2.8125000000514446E-5</v>
      </c>
      <c r="F272">
        <f t="shared" si="100"/>
        <v>0.98958071700268369</v>
      </c>
      <c r="G272">
        <f t="shared" si="101"/>
        <v>3.089548636092676E-5</v>
      </c>
      <c r="H272">
        <f t="shared" si="102"/>
        <v>2.4999999999105741E-5</v>
      </c>
      <c r="I272">
        <f t="shared" si="103"/>
        <v>0.99077188545330552</v>
      </c>
      <c r="M272">
        <v>270</v>
      </c>
      <c r="N272">
        <v>0.95104417089065896</v>
      </c>
      <c r="O272">
        <v>0.99121999999999899</v>
      </c>
      <c r="P272">
        <f t="shared" si="104"/>
        <v>3.4757422159081841E-5</v>
      </c>
      <c r="Q272">
        <f t="shared" si="105"/>
        <v>2.5000000001051959E-5</v>
      </c>
      <c r="R272">
        <f t="shared" si="106"/>
        <v>3.8619357953314136E-5</v>
      </c>
      <c r="S272">
        <f t="shared" si="106"/>
        <v>2.0833333333321786E-5</v>
      </c>
      <c r="T272">
        <f t="shared" si="107"/>
        <v>1.853729181760106</v>
      </c>
      <c r="V272">
        <v>0.99397924209510102</v>
      </c>
      <c r="W272">
        <f t="shared" si="95"/>
        <v>3.0895486362925162E-5</v>
      </c>
      <c r="X272">
        <f t="shared" si="96"/>
        <v>1.2358194544812762</v>
      </c>
      <c r="Y272">
        <f t="shared" si="108"/>
        <v>2.5746238635012315E-5</v>
      </c>
      <c r="Z272">
        <f t="shared" si="97"/>
        <v>2.0833333333321786E-5</v>
      </c>
      <c r="AA272">
        <f t="shared" si="109"/>
        <v>0.99121833333333464</v>
      </c>
      <c r="AD272">
        <f t="shared" si="93"/>
        <v>1.875000000058253E-5</v>
      </c>
      <c r="AE272">
        <f t="shared" si="110"/>
        <v>0.99123135084180636</v>
      </c>
      <c r="AH272">
        <v>270</v>
      </c>
      <c r="AI272">
        <v>270</v>
      </c>
      <c r="AJ272">
        <v>0.99230123099203504</v>
      </c>
      <c r="AK272">
        <f t="shared" si="111"/>
        <v>1.7378711078985809E-5</v>
      </c>
      <c r="AL272">
        <v>270</v>
      </c>
      <c r="AM272">
        <v>0.99974125030171401</v>
      </c>
      <c r="AN272">
        <f t="shared" si="94"/>
        <v>9.3749999999918084E-6</v>
      </c>
      <c r="AO272">
        <f t="shared" si="112"/>
        <v>0.998349366160874</v>
      </c>
      <c r="AQ272">
        <f t="shared" si="113"/>
        <v>0</v>
      </c>
      <c r="AR272">
        <f t="shared" si="98"/>
        <v>0</v>
      </c>
      <c r="AS272">
        <f t="shared" si="114"/>
        <v>0.99955791696520935</v>
      </c>
    </row>
    <row r="273" spans="1:45" x14ac:dyDescent="0.35">
      <c r="A273">
        <v>271</v>
      </c>
      <c r="B273">
        <v>0.94327588703837795</v>
      </c>
      <c r="C273">
        <v>0.993689596910452</v>
      </c>
      <c r="D273">
        <f t="shared" si="99"/>
        <v>6.9514844315055058E-5</v>
      </c>
      <c r="E273">
        <f t="shared" si="92"/>
        <v>5.3684210525684447E-5</v>
      </c>
      <c r="F273">
        <f t="shared" si="100"/>
        <v>0.98952703279215803</v>
      </c>
      <c r="G273">
        <f t="shared" si="101"/>
        <v>3.0895486363036184E-5</v>
      </c>
      <c r="H273">
        <f t="shared" si="102"/>
        <v>3.1627906977370371E-5</v>
      </c>
      <c r="I273">
        <f t="shared" si="103"/>
        <v>0.99074025754632811</v>
      </c>
      <c r="M273">
        <v>271</v>
      </c>
      <c r="N273">
        <v>0.95100362056480803</v>
      </c>
      <c r="O273">
        <v>0.99119000000000002</v>
      </c>
      <c r="P273">
        <f t="shared" si="104"/>
        <v>4.055032585092988E-5</v>
      </c>
      <c r="Q273">
        <f t="shared" si="105"/>
        <v>2.9999999998975291E-5</v>
      </c>
      <c r="R273">
        <f t="shared" si="106"/>
        <v>3.6688390056031452E-5</v>
      </c>
      <c r="S273">
        <f t="shared" si="106"/>
        <v>2.8333333333666982E-5</v>
      </c>
      <c r="T273">
        <f t="shared" si="107"/>
        <v>1.2948843549035087</v>
      </c>
      <c r="V273">
        <v>0.99394834660873899</v>
      </c>
      <c r="W273">
        <f t="shared" si="95"/>
        <v>3.0895486362036984E-5</v>
      </c>
      <c r="X273">
        <f t="shared" si="96"/>
        <v>0.97684258351783348</v>
      </c>
      <c r="Y273">
        <f t="shared" si="108"/>
        <v>2.7677206533331205E-5</v>
      </c>
      <c r="Z273">
        <f t="shared" si="97"/>
        <v>2.8333333333666982E-5</v>
      </c>
      <c r="AA273">
        <f t="shared" si="109"/>
        <v>0.99119000000000101</v>
      </c>
      <c r="AD273">
        <f t="shared" si="93"/>
        <v>3.1315789473687461E-5</v>
      </c>
      <c r="AE273">
        <f t="shared" si="110"/>
        <v>0.99120003505233267</v>
      </c>
      <c r="AH273">
        <v>271</v>
      </c>
      <c r="AI273">
        <v>271</v>
      </c>
      <c r="AJ273">
        <v>0.99227226647357103</v>
      </c>
      <c r="AK273">
        <f t="shared" si="111"/>
        <v>2.8964518464014155E-5</v>
      </c>
      <c r="AL273">
        <v>271</v>
      </c>
      <c r="AM273">
        <v>0.99974125030171401</v>
      </c>
      <c r="AN273">
        <f t="shared" si="94"/>
        <v>2.2368421051911243E-5</v>
      </c>
      <c r="AO273">
        <f t="shared" si="112"/>
        <v>0.99832699773982203</v>
      </c>
      <c r="AQ273">
        <f t="shared" si="113"/>
        <v>0</v>
      </c>
      <c r="AR273">
        <f t="shared" si="98"/>
        <v>0</v>
      </c>
      <c r="AS273">
        <f t="shared" si="114"/>
        <v>0.99955791696520935</v>
      </c>
    </row>
    <row r="274" spans="1:45" x14ac:dyDescent="0.35">
      <c r="A274">
        <v>272</v>
      </c>
      <c r="B274">
        <v>0.94322954380883395</v>
      </c>
      <c r="C274">
        <v>0.99366642529567994</v>
      </c>
      <c r="D274">
        <f t="shared" si="99"/>
        <v>4.6343229543999165E-5</v>
      </c>
      <c r="E274">
        <f t="shared" si="92"/>
        <v>3.428571428534287E-5</v>
      </c>
      <c r="F274">
        <f t="shared" si="100"/>
        <v>0.98949274707787271</v>
      </c>
      <c r="G274">
        <f t="shared" si="101"/>
        <v>2.3171614772055094E-5</v>
      </c>
      <c r="H274">
        <f t="shared" si="102"/>
        <v>2.7692307692439526E-5</v>
      </c>
      <c r="I274">
        <f t="shared" si="103"/>
        <v>0.99071256523863571</v>
      </c>
      <c r="M274">
        <v>272</v>
      </c>
      <c r="N274">
        <v>0.95096886314264994</v>
      </c>
      <c r="O274">
        <v>0.99115999999999904</v>
      </c>
      <c r="P274">
        <f t="shared" si="104"/>
        <v>3.475742215808264E-5</v>
      </c>
      <c r="Q274">
        <f t="shared" si="105"/>
        <v>3.0000000000973692E-5</v>
      </c>
      <c r="R274">
        <f t="shared" si="106"/>
        <v>4.0550325851003897E-5</v>
      </c>
      <c r="S274">
        <f t="shared" si="106"/>
        <v>2.9999999999678433E-5</v>
      </c>
      <c r="T274">
        <f t="shared" si="107"/>
        <v>1.351677528381285</v>
      </c>
      <c r="V274">
        <v>0.99392710596186395</v>
      </c>
      <c r="W274">
        <f t="shared" si="95"/>
        <v>2.1240646875031466E-5</v>
      </c>
      <c r="X274">
        <f t="shared" si="96"/>
        <v>0.83675275565356155</v>
      </c>
      <c r="Y274">
        <f t="shared" si="108"/>
        <v>2.5102582669337774E-5</v>
      </c>
      <c r="Z274">
        <f t="shared" si="97"/>
        <v>2.9999999999678433E-5</v>
      </c>
      <c r="AA274">
        <f t="shared" si="109"/>
        <v>0.99116000000000137</v>
      </c>
      <c r="AD274">
        <f t="shared" si="93"/>
        <v>2.5714285714068755E-5</v>
      </c>
      <c r="AE274">
        <f t="shared" si="110"/>
        <v>0.9911743207666186</v>
      </c>
      <c r="AH274">
        <v>272</v>
      </c>
      <c r="AI274">
        <v>272</v>
      </c>
      <c r="AJ274">
        <v>0.992260680666184</v>
      </c>
      <c r="AK274">
        <f t="shared" si="111"/>
        <v>1.1585807387026748E-5</v>
      </c>
      <c r="AL274">
        <v>272</v>
      </c>
      <c r="AM274">
        <v>0.99973931933381699</v>
      </c>
      <c r="AN274">
        <f t="shared" si="94"/>
        <v>8.5714285720954823E-6</v>
      </c>
      <c r="AO274">
        <f t="shared" si="112"/>
        <v>0.9983184263112499</v>
      </c>
      <c r="AQ274">
        <f t="shared" si="113"/>
        <v>1.9309678970236277E-6</v>
      </c>
      <c r="AR274">
        <f t="shared" si="98"/>
        <v>2.3076923069293135E-6</v>
      </c>
      <c r="AS274">
        <f t="shared" si="114"/>
        <v>0.99955560927290243</v>
      </c>
    </row>
    <row r="275" spans="1:45" x14ac:dyDescent="0.35">
      <c r="A275">
        <v>273</v>
      </c>
      <c r="B275">
        <v>0.94317740767559799</v>
      </c>
      <c r="C275">
        <v>0.993643253680909</v>
      </c>
      <c r="D275">
        <f t="shared" si="99"/>
        <v>5.2136133235958226E-5</v>
      </c>
      <c r="E275">
        <f t="shared" si="92"/>
        <v>3.8863636362862609E-5</v>
      </c>
      <c r="F275">
        <f t="shared" si="100"/>
        <v>0.98945388344150986</v>
      </c>
      <c r="G275">
        <f t="shared" si="101"/>
        <v>2.3171614770944871E-5</v>
      </c>
      <c r="H275">
        <f t="shared" si="102"/>
        <v>2.9999999998387148E-5</v>
      </c>
      <c r="I275">
        <f t="shared" si="103"/>
        <v>0.99068256523863729</v>
      </c>
      <c r="M275">
        <v>273</v>
      </c>
      <c r="N275">
        <v>0.95092251991310595</v>
      </c>
      <c r="O275">
        <v>0.99112999999999996</v>
      </c>
      <c r="P275">
        <f t="shared" si="104"/>
        <v>4.6343229543999165E-5</v>
      </c>
      <c r="Q275">
        <f t="shared" si="105"/>
        <v>2.9999999999086313E-5</v>
      </c>
      <c r="R275">
        <f t="shared" si="106"/>
        <v>4.2481293748693659E-5</v>
      </c>
      <c r="S275">
        <f t="shared" si="106"/>
        <v>3.1666666666689082E-5</v>
      </c>
      <c r="T275">
        <f t="shared" si="107"/>
        <v>1.3415145394314818</v>
      </c>
      <c r="V275">
        <v>0.99390393434709301</v>
      </c>
      <c r="W275">
        <f t="shared" si="95"/>
        <v>2.3171614770944871E-5</v>
      </c>
      <c r="X275">
        <f t="shared" si="96"/>
        <v>0.77238715907302058</v>
      </c>
      <c r="Y275">
        <f t="shared" si="108"/>
        <v>2.4458926703996298E-5</v>
      </c>
      <c r="Z275">
        <f t="shared" si="97"/>
        <v>3.1666666666689082E-5</v>
      </c>
      <c r="AA275">
        <f t="shared" si="109"/>
        <v>0.99112833333333472</v>
      </c>
      <c r="AD275">
        <f t="shared" si="93"/>
        <v>3.4545454545456425E-5</v>
      </c>
      <c r="AE275">
        <f t="shared" si="110"/>
        <v>0.99113977531207309</v>
      </c>
      <c r="AH275">
        <v>273</v>
      </c>
      <c r="AI275">
        <v>273</v>
      </c>
      <c r="AJ275">
        <v>0.99225488776249204</v>
      </c>
      <c r="AK275">
        <f t="shared" si="111"/>
        <v>5.7929036919590615E-6</v>
      </c>
      <c r="AL275">
        <v>273</v>
      </c>
      <c r="AM275">
        <v>0.99973931933381699</v>
      </c>
      <c r="AN275">
        <f t="shared" si="94"/>
        <v>4.3181818174061879E-6</v>
      </c>
      <c r="AO275">
        <f t="shared" si="112"/>
        <v>0.99831410812943244</v>
      </c>
      <c r="AQ275">
        <f t="shared" si="113"/>
        <v>0</v>
      </c>
      <c r="AR275">
        <f t="shared" si="98"/>
        <v>0</v>
      </c>
      <c r="AS275">
        <f t="shared" si="114"/>
        <v>0.99955560927290243</v>
      </c>
    </row>
    <row r="276" spans="1:45" x14ac:dyDescent="0.35">
      <c r="A276">
        <v>274</v>
      </c>
      <c r="B276">
        <v>0.94311947863866696</v>
      </c>
      <c r="C276">
        <v>0.99361428916244399</v>
      </c>
      <c r="D276">
        <f t="shared" si="99"/>
        <v>5.7929036931025912E-5</v>
      </c>
      <c r="E276">
        <f t="shared" si="92"/>
        <v>4.4999999999837359E-5</v>
      </c>
      <c r="F276">
        <f t="shared" si="100"/>
        <v>0.98940888344151001</v>
      </c>
      <c r="G276">
        <f t="shared" si="101"/>
        <v>2.8964518465013356E-5</v>
      </c>
      <c r="H276">
        <f t="shared" si="102"/>
        <v>3.2926829267749646E-5</v>
      </c>
      <c r="I276">
        <f t="shared" si="103"/>
        <v>0.99064963840936959</v>
      </c>
      <c r="M276">
        <v>274</v>
      </c>
      <c r="N276">
        <v>0.95087617668356195</v>
      </c>
      <c r="O276">
        <v>0.99109499999999995</v>
      </c>
      <c r="P276">
        <f t="shared" si="104"/>
        <v>4.6343229543999165E-5</v>
      </c>
      <c r="Q276">
        <f t="shared" si="105"/>
        <v>3.5000000000007248E-5</v>
      </c>
      <c r="R276">
        <f t="shared" si="106"/>
        <v>3.8619357953314136E-5</v>
      </c>
      <c r="S276">
        <f t="shared" si="106"/>
        <v>2.9999999999345366E-5</v>
      </c>
      <c r="T276">
        <f t="shared" si="107"/>
        <v>1.2873119318052284</v>
      </c>
      <c r="V276">
        <v>0.993874969828627</v>
      </c>
      <c r="W276">
        <f t="shared" si="95"/>
        <v>2.8964518466012557E-5</v>
      </c>
      <c r="X276">
        <f t="shared" si="96"/>
        <v>0.87966315339639467</v>
      </c>
      <c r="Y276">
        <f t="shared" si="108"/>
        <v>2.6389894601315984E-5</v>
      </c>
      <c r="Z276">
        <f t="shared" si="97"/>
        <v>2.9999999999345366E-5</v>
      </c>
      <c r="AA276">
        <f t="shared" si="109"/>
        <v>0.99109833333333541</v>
      </c>
      <c r="AD276">
        <f t="shared" si="93"/>
        <v>3.5999999999231688E-5</v>
      </c>
      <c r="AE276">
        <f t="shared" si="110"/>
        <v>0.99110377531207383</v>
      </c>
      <c r="AH276">
        <v>274</v>
      </c>
      <c r="AI276">
        <v>274</v>
      </c>
      <c r="AJ276">
        <v>0.99224330195510602</v>
      </c>
      <c r="AK276">
        <f t="shared" si="111"/>
        <v>1.1585807386027547E-5</v>
      </c>
      <c r="AL276">
        <v>274</v>
      </c>
      <c r="AM276">
        <v>0.99973931933381699</v>
      </c>
      <c r="AN276">
        <f t="shared" si="94"/>
        <v>8.9999999998294823E-6</v>
      </c>
      <c r="AO276">
        <f t="shared" si="112"/>
        <v>0.99830510812943263</v>
      </c>
      <c r="AQ276">
        <f t="shared" si="113"/>
        <v>0</v>
      </c>
      <c r="AR276">
        <f t="shared" si="98"/>
        <v>0</v>
      </c>
      <c r="AS276">
        <f t="shared" si="114"/>
        <v>0.99955560927290243</v>
      </c>
    </row>
    <row r="277" spans="1:45" x14ac:dyDescent="0.35">
      <c r="A277">
        <v>275</v>
      </c>
      <c r="B277">
        <v>0.94309051412020295</v>
      </c>
      <c r="C277">
        <v>0.993587255611877</v>
      </c>
      <c r="D277">
        <f t="shared" si="99"/>
        <v>2.8964518464014155E-5</v>
      </c>
      <c r="E277">
        <f t="shared" si="92"/>
        <v>2.3529411764145016E-5</v>
      </c>
      <c r="F277">
        <f t="shared" si="100"/>
        <v>0.98938535402974581</v>
      </c>
      <c r="G277">
        <f t="shared" si="101"/>
        <v>2.7033550566990527E-5</v>
      </c>
      <c r="H277">
        <f t="shared" si="102"/>
        <v>2.7999999999500433E-5</v>
      </c>
      <c r="I277">
        <f t="shared" si="103"/>
        <v>0.99062163840937012</v>
      </c>
      <c r="M277">
        <v>275</v>
      </c>
      <c r="N277">
        <v>0.95085300506879</v>
      </c>
      <c r="O277">
        <v>0.99107000000000101</v>
      </c>
      <c r="P277">
        <f t="shared" si="104"/>
        <v>2.3171614771944071E-5</v>
      </c>
      <c r="Q277">
        <f t="shared" si="105"/>
        <v>2.4999999998942535E-5</v>
      </c>
      <c r="R277">
        <f t="shared" si="106"/>
        <v>3.2826454259985795E-5</v>
      </c>
      <c r="S277">
        <f t="shared" si="106"/>
        <v>2.6666666666656329E-5</v>
      </c>
      <c r="T277">
        <f t="shared" si="107"/>
        <v>1.2309920347499446</v>
      </c>
      <c r="V277">
        <v>0.99384793627806001</v>
      </c>
      <c r="W277">
        <f t="shared" si="95"/>
        <v>2.7033550566990527E-5</v>
      </c>
      <c r="X277">
        <f t="shared" si="96"/>
        <v>0.96548394883831612</v>
      </c>
      <c r="Y277">
        <f t="shared" si="108"/>
        <v>2.5746238635678449E-5</v>
      </c>
      <c r="Z277">
        <f t="shared" si="97"/>
        <v>2.6666666666656329E-5</v>
      </c>
      <c r="AA277">
        <f t="shared" si="109"/>
        <v>0.99107166666666879</v>
      </c>
      <c r="AD277">
        <f t="shared" si="93"/>
        <v>1.8823529411911261E-5</v>
      </c>
      <c r="AE277">
        <f t="shared" si="110"/>
        <v>0.99108495178266187</v>
      </c>
      <c r="AH277">
        <v>275</v>
      </c>
      <c r="AI277">
        <v>275</v>
      </c>
      <c r="AJ277">
        <v>0.99223750905141195</v>
      </c>
      <c r="AK277">
        <f t="shared" si="111"/>
        <v>5.7929036940684853E-6</v>
      </c>
      <c r="AL277">
        <v>275</v>
      </c>
      <c r="AM277">
        <v>0.99973931933381699</v>
      </c>
      <c r="AN277">
        <f t="shared" si="94"/>
        <v>4.7058823538571609E-6</v>
      </c>
      <c r="AO277">
        <f t="shared" si="112"/>
        <v>0.99830040224707872</v>
      </c>
      <c r="AQ277">
        <f t="shared" si="113"/>
        <v>0</v>
      </c>
      <c r="AR277">
        <f t="shared" si="98"/>
        <v>0</v>
      </c>
      <c r="AS277">
        <f t="shared" si="114"/>
        <v>0.99955560927290243</v>
      </c>
    </row>
    <row r="278" spans="1:45" x14ac:dyDescent="0.35">
      <c r="A278">
        <v>276</v>
      </c>
      <c r="B278">
        <v>0.94304417089065995</v>
      </c>
      <c r="C278">
        <v>0.99356215302920603</v>
      </c>
      <c r="D278">
        <f t="shared" si="99"/>
        <v>4.6343229542999964E-5</v>
      </c>
      <c r="E278">
        <f t="shared" si="92"/>
        <v>2.3636363636037841E-5</v>
      </c>
      <c r="F278">
        <f t="shared" si="100"/>
        <v>0.98936171766610981</v>
      </c>
      <c r="G278">
        <f t="shared" si="101"/>
        <v>2.51025826709661E-5</v>
      </c>
      <c r="H278">
        <f t="shared" si="102"/>
        <v>2.1125000001533331E-5</v>
      </c>
      <c r="I278">
        <f t="shared" si="103"/>
        <v>0.99060051340936861</v>
      </c>
      <c r="M278">
        <v>276</v>
      </c>
      <c r="N278">
        <v>0.95082404055032599</v>
      </c>
      <c r="O278">
        <v>0.99104999999999999</v>
      </c>
      <c r="P278">
        <f t="shared" si="104"/>
        <v>2.8964518464014155E-5</v>
      </c>
      <c r="Q278">
        <f t="shared" si="105"/>
        <v>2.0000000001019203E-5</v>
      </c>
      <c r="R278">
        <f t="shared" si="106"/>
        <v>4.248129374832358E-5</v>
      </c>
      <c r="S278">
        <f t="shared" si="106"/>
        <v>2.1666666666660579E-5</v>
      </c>
      <c r="T278">
        <f t="shared" si="107"/>
        <v>1.9606750960770238</v>
      </c>
      <c r="V278">
        <v>0.99382669563118597</v>
      </c>
      <c r="W278">
        <f t="shared" si="95"/>
        <v>2.1240646874032265E-5</v>
      </c>
      <c r="X278">
        <f t="shared" si="96"/>
        <v>1.1882879370009023</v>
      </c>
      <c r="Y278">
        <f t="shared" si="108"/>
        <v>2.5746238635012315E-5</v>
      </c>
      <c r="Z278">
        <f t="shared" si="97"/>
        <v>2.1666666666660579E-5</v>
      </c>
      <c r="AA278">
        <f t="shared" si="109"/>
        <v>0.9910500000000021</v>
      </c>
      <c r="AD278">
        <f t="shared" si="93"/>
        <v>1.4772727272339619E-5</v>
      </c>
      <c r="AE278">
        <f t="shared" si="110"/>
        <v>0.99107017905538952</v>
      </c>
      <c r="AH278">
        <v>276</v>
      </c>
      <c r="AI278">
        <v>276</v>
      </c>
      <c r="AJ278">
        <v>0.99222013034033396</v>
      </c>
      <c r="AK278">
        <f t="shared" si="111"/>
        <v>1.7378711077986608E-5</v>
      </c>
      <c r="AL278">
        <v>276</v>
      </c>
      <c r="AM278">
        <v>0.99973545739802205</v>
      </c>
      <c r="AN278">
        <f t="shared" si="94"/>
        <v>8.8636363631885995E-6</v>
      </c>
      <c r="AO278">
        <f t="shared" si="112"/>
        <v>0.99829153861071551</v>
      </c>
      <c r="AQ278">
        <f t="shared" si="113"/>
        <v>3.8619357949354338E-6</v>
      </c>
      <c r="AR278">
        <f t="shared" si="98"/>
        <v>3.24999999973281E-6</v>
      </c>
      <c r="AS278">
        <f t="shared" si="114"/>
        <v>0.99955235927290265</v>
      </c>
    </row>
    <row r="279" spans="1:45" x14ac:dyDescent="0.35">
      <c r="A279">
        <v>277</v>
      </c>
      <c r="B279">
        <v>0.94294569152787799</v>
      </c>
      <c r="C279">
        <v>0.99352932657494597</v>
      </c>
      <c r="D279">
        <f t="shared" si="99"/>
        <v>9.8479362781955793E-5</v>
      </c>
      <c r="E279">
        <f t="shared" si="92"/>
        <v>5.0227272728923848E-5</v>
      </c>
      <c r="F279">
        <f t="shared" si="100"/>
        <v>0.98931149039338084</v>
      </c>
      <c r="G279">
        <f t="shared" si="101"/>
        <v>3.2826454260059812E-5</v>
      </c>
      <c r="H279">
        <f t="shared" si="102"/>
        <v>2.4555555555710205E-5</v>
      </c>
      <c r="I279">
        <f t="shared" si="103"/>
        <v>0.99057595785381292</v>
      </c>
      <c r="M279">
        <v>277</v>
      </c>
      <c r="N279">
        <v>0.95074873280231698</v>
      </c>
      <c r="O279">
        <v>0.99102999999999997</v>
      </c>
      <c r="P279">
        <f t="shared" si="104"/>
        <v>7.5307748009012521E-5</v>
      </c>
      <c r="Q279">
        <f t="shared" si="105"/>
        <v>2.0000000000020002E-5</v>
      </c>
      <c r="R279">
        <f t="shared" si="106"/>
        <v>4.248129374832358E-5</v>
      </c>
      <c r="S279">
        <f t="shared" si="106"/>
        <v>2.1666666666993645E-5</v>
      </c>
      <c r="T279">
        <f t="shared" si="107"/>
        <v>1.9606750960468837</v>
      </c>
      <c r="V279">
        <v>0.99379773111272196</v>
      </c>
      <c r="W279">
        <f t="shared" si="95"/>
        <v>2.8964518464014155E-5</v>
      </c>
      <c r="X279">
        <f t="shared" si="96"/>
        <v>1.336823929134288</v>
      </c>
      <c r="Y279">
        <f t="shared" si="108"/>
        <v>2.8964518465013356E-5</v>
      </c>
      <c r="Z279">
        <f t="shared" si="97"/>
        <v>2.1666666666993645E-5</v>
      </c>
      <c r="AA279">
        <f t="shared" si="109"/>
        <v>0.99102833333333507</v>
      </c>
      <c r="AD279">
        <f t="shared" si="93"/>
        <v>3.8409090909987137E-5</v>
      </c>
      <c r="AE279">
        <f t="shared" si="110"/>
        <v>0.9910317699644795</v>
      </c>
      <c r="AH279">
        <v>277</v>
      </c>
      <c r="AI279">
        <v>277</v>
      </c>
      <c r="AJ279">
        <v>0.99219695872556102</v>
      </c>
      <c r="AK279">
        <f t="shared" si="111"/>
        <v>2.3171614772943272E-5</v>
      </c>
      <c r="AL279">
        <v>277</v>
      </c>
      <c r="AM279">
        <v>0.99973159546222601</v>
      </c>
      <c r="AN279">
        <f t="shared" si="94"/>
        <v>1.1818181818936711E-5</v>
      </c>
      <c r="AO279">
        <f t="shared" si="112"/>
        <v>0.99827972042889657</v>
      </c>
      <c r="AQ279">
        <f t="shared" si="113"/>
        <v>3.8619357960456568E-6</v>
      </c>
      <c r="AR279">
        <f t="shared" si="98"/>
        <v>2.8888888894640019E-6</v>
      </c>
      <c r="AS279">
        <f t="shared" si="114"/>
        <v>0.99954947038401321</v>
      </c>
    </row>
    <row r="280" spans="1:45" x14ac:dyDescent="0.35">
      <c r="A280">
        <v>278</v>
      </c>
      <c r="B280">
        <v>0.94291672700941298</v>
      </c>
      <c r="C280">
        <v>0.99349070721699395</v>
      </c>
      <c r="D280">
        <f t="shared" si="99"/>
        <v>2.8964518465013356E-5</v>
      </c>
      <c r="E280">
        <f t="shared" si="92"/>
        <v>1.6346153846159E-5</v>
      </c>
      <c r="F280">
        <f t="shared" si="100"/>
        <v>0.98929514423953469</v>
      </c>
      <c r="G280">
        <f t="shared" si="101"/>
        <v>3.8619357952018873E-5</v>
      </c>
      <c r="H280">
        <f t="shared" si="102"/>
        <v>3.1481481480402801E-5</v>
      </c>
      <c r="I280">
        <f t="shared" si="103"/>
        <v>0.99054447637233256</v>
      </c>
      <c r="M280">
        <v>278</v>
      </c>
      <c r="N280">
        <v>0.95072556118754503</v>
      </c>
      <c r="O280">
        <v>0.99100500000000002</v>
      </c>
      <c r="P280">
        <f t="shared" si="104"/>
        <v>2.3171614771944071E-5</v>
      </c>
      <c r="Q280">
        <f t="shared" si="105"/>
        <v>2.4999999999941735E-5</v>
      </c>
      <c r="R280">
        <f t="shared" si="106"/>
        <v>5.0205165339341683E-5</v>
      </c>
      <c r="S280">
        <f t="shared" si="106"/>
        <v>2.8333333333333915E-5</v>
      </c>
      <c r="T280">
        <f t="shared" si="107"/>
        <v>1.7719470119767289</v>
      </c>
      <c r="V280">
        <v>0.99376104272266497</v>
      </c>
      <c r="W280">
        <f t="shared" si="95"/>
        <v>3.6688390056993647E-5</v>
      </c>
      <c r="X280">
        <f t="shared" si="96"/>
        <v>1.2267325467532204</v>
      </c>
      <c r="Y280">
        <f t="shared" si="108"/>
        <v>3.4757422158008623E-5</v>
      </c>
      <c r="Z280">
        <f t="shared" si="97"/>
        <v>2.8333333333333915E-5</v>
      </c>
      <c r="AA280">
        <f t="shared" si="109"/>
        <v>0.99100000000000177</v>
      </c>
      <c r="AD280">
        <f t="shared" si="93"/>
        <v>1.3076923076889607E-5</v>
      </c>
      <c r="AE280">
        <f t="shared" si="110"/>
        <v>0.99101869304140267</v>
      </c>
      <c r="AH280">
        <v>278</v>
      </c>
      <c r="AI280">
        <v>278</v>
      </c>
      <c r="AJ280">
        <v>0.99219116582186895</v>
      </c>
      <c r="AK280">
        <f t="shared" si="111"/>
        <v>5.7929036920700838E-6</v>
      </c>
      <c r="AL280">
        <v>278</v>
      </c>
      <c r="AM280">
        <v>0.99972966449432898</v>
      </c>
      <c r="AN280">
        <f t="shared" si="94"/>
        <v>3.2692307687054935E-6</v>
      </c>
      <c r="AO280">
        <f t="shared" si="112"/>
        <v>0.99827645119812791</v>
      </c>
      <c r="AQ280">
        <f t="shared" si="113"/>
        <v>1.9309678970236277E-6</v>
      </c>
      <c r="AR280">
        <f t="shared" si="98"/>
        <v>1.5740740735495274E-6</v>
      </c>
      <c r="AS280">
        <f t="shared" si="114"/>
        <v>0.99954789630993968</v>
      </c>
    </row>
    <row r="281" spans="1:45" x14ac:dyDescent="0.35">
      <c r="A281">
        <v>279</v>
      </c>
      <c r="B281">
        <v>0.94285300506879</v>
      </c>
      <c r="C281">
        <v>0.99345015689114302</v>
      </c>
      <c r="D281">
        <f t="shared" si="99"/>
        <v>6.3721940622984974E-5</v>
      </c>
      <c r="E281">
        <f t="shared" si="92"/>
        <v>5.2380952381359462E-5</v>
      </c>
      <c r="F281">
        <f t="shared" si="100"/>
        <v>0.98924276328715333</v>
      </c>
      <c r="G281">
        <f t="shared" si="101"/>
        <v>4.055032585092988E-5</v>
      </c>
      <c r="H281">
        <f t="shared" si="102"/>
        <v>3.8181818181650522E-5</v>
      </c>
      <c r="I281">
        <f t="shared" si="103"/>
        <v>0.99050629455415096</v>
      </c>
      <c r="M281">
        <v>279</v>
      </c>
      <c r="N281">
        <v>0.95067342505430796</v>
      </c>
      <c r="O281">
        <v>0.99096499999999998</v>
      </c>
      <c r="P281">
        <f t="shared" si="104"/>
        <v>5.2136133237068449E-5</v>
      </c>
      <c r="Q281">
        <f t="shared" si="105"/>
        <v>4.0000000000040004E-5</v>
      </c>
      <c r="R281">
        <f t="shared" si="106"/>
        <v>4.0550325850670831E-5</v>
      </c>
      <c r="S281">
        <f t="shared" si="106"/>
        <v>3.3333333333329662E-5</v>
      </c>
      <c r="T281">
        <f t="shared" si="107"/>
        <v>1.216509775520259</v>
      </c>
      <c r="V281">
        <v>0.99372242336471195</v>
      </c>
      <c r="W281">
        <f t="shared" si="95"/>
        <v>3.8619357953018074E-5</v>
      </c>
      <c r="X281">
        <f t="shared" si="96"/>
        <v>1.0620323437194936</v>
      </c>
      <c r="Y281">
        <f t="shared" si="108"/>
        <v>3.5401078123979225E-5</v>
      </c>
      <c r="Z281">
        <f t="shared" si="97"/>
        <v>3.3333333333329662E-5</v>
      </c>
      <c r="AA281">
        <f t="shared" si="109"/>
        <v>0.99096666666666844</v>
      </c>
      <c r="AD281">
        <f t="shared" si="93"/>
        <v>4.2857142857542297E-5</v>
      </c>
      <c r="AE281">
        <f t="shared" si="110"/>
        <v>0.9909758358985451</v>
      </c>
      <c r="AH281">
        <v>279</v>
      </c>
      <c r="AI281">
        <v>279</v>
      </c>
      <c r="AJ281">
        <v>0.99217958001448203</v>
      </c>
      <c r="AK281">
        <f t="shared" si="111"/>
        <v>1.1585807386915725E-5</v>
      </c>
      <c r="AL281">
        <v>279</v>
      </c>
      <c r="AM281">
        <v>0.99972773352642996</v>
      </c>
      <c r="AN281">
        <f t="shared" si="94"/>
        <v>9.5238095246385328E-6</v>
      </c>
      <c r="AO281">
        <f t="shared" si="112"/>
        <v>0.99826692738860323</v>
      </c>
      <c r="AQ281">
        <f t="shared" si="113"/>
        <v>1.9309678990220291E-6</v>
      </c>
      <c r="AR281">
        <f t="shared" si="98"/>
        <v>1.8181818194531756E-6</v>
      </c>
      <c r="AS281">
        <f t="shared" si="114"/>
        <v>0.99954607812812024</v>
      </c>
    </row>
    <row r="282" spans="1:45" x14ac:dyDescent="0.35">
      <c r="A282">
        <v>280</v>
      </c>
      <c r="B282">
        <v>0.94280086893555304</v>
      </c>
      <c r="C282">
        <v>0.99341926140477899</v>
      </c>
      <c r="D282">
        <f t="shared" si="99"/>
        <v>5.2136133236957427E-5</v>
      </c>
      <c r="E282">
        <f t="shared" si="92"/>
        <v>3.7800000000220327E-5</v>
      </c>
      <c r="F282">
        <f t="shared" si="100"/>
        <v>0.98920496328715313</v>
      </c>
      <c r="G282">
        <f t="shared" si="101"/>
        <v>3.0895486364035385E-5</v>
      </c>
      <c r="H282">
        <f t="shared" si="102"/>
        <v>2.896551724309736E-5</v>
      </c>
      <c r="I282">
        <f t="shared" si="103"/>
        <v>0.99047732903690788</v>
      </c>
      <c r="M282">
        <v>280</v>
      </c>
      <c r="N282">
        <v>0.95062708182476496</v>
      </c>
      <c r="O282">
        <v>0.99092999999999998</v>
      </c>
      <c r="P282">
        <f t="shared" si="104"/>
        <v>4.6343229542999964E-5</v>
      </c>
      <c r="Q282">
        <f t="shared" si="105"/>
        <v>3.5000000000007248E-5</v>
      </c>
      <c r="R282">
        <f t="shared" si="106"/>
        <v>4.8274197441355859E-5</v>
      </c>
      <c r="S282">
        <f t="shared" si="106"/>
        <v>3.5000000000007248E-5</v>
      </c>
      <c r="T282">
        <f t="shared" si="107"/>
        <v>1.3792627840384533</v>
      </c>
      <c r="V282">
        <v>0.99369152787835002</v>
      </c>
      <c r="W282">
        <f t="shared" si="95"/>
        <v>3.0895486361925961E-5</v>
      </c>
      <c r="X282">
        <f t="shared" si="96"/>
        <v>1.0666298863141463</v>
      </c>
      <c r="Y282">
        <f t="shared" si="108"/>
        <v>3.7332046021002853E-5</v>
      </c>
      <c r="Z282">
        <f t="shared" si="97"/>
        <v>3.5000000000007248E-5</v>
      </c>
      <c r="AA282">
        <f t="shared" si="109"/>
        <v>0.99093166666666843</v>
      </c>
      <c r="AD282">
        <f t="shared" si="93"/>
        <v>3.3599999999498235E-5</v>
      </c>
      <c r="AE282">
        <f t="shared" si="110"/>
        <v>0.99094223589854558</v>
      </c>
      <c r="AH282">
        <v>280</v>
      </c>
      <c r="AI282">
        <v>280</v>
      </c>
      <c r="AJ282">
        <v>0.99217378711078896</v>
      </c>
      <c r="AK282">
        <f t="shared" si="111"/>
        <v>5.7929036930692845E-6</v>
      </c>
      <c r="AL282">
        <v>280</v>
      </c>
      <c r="AM282">
        <v>0.99972773352642996</v>
      </c>
      <c r="AN282">
        <f t="shared" si="94"/>
        <v>4.2000000000781435E-6</v>
      </c>
      <c r="AO282">
        <f t="shared" si="112"/>
        <v>0.99826272738860311</v>
      </c>
      <c r="AQ282">
        <f t="shared" si="113"/>
        <v>0</v>
      </c>
      <c r="AR282">
        <f t="shared" si="98"/>
        <v>0</v>
      </c>
      <c r="AS282">
        <f t="shared" si="114"/>
        <v>0.99954607812812024</v>
      </c>
    </row>
    <row r="283" spans="1:45" x14ac:dyDescent="0.35">
      <c r="A283">
        <v>281</v>
      </c>
      <c r="B283">
        <v>0.94274293989862501</v>
      </c>
      <c r="C283">
        <v>0.99337678011103103</v>
      </c>
      <c r="D283">
        <f t="shared" si="99"/>
        <v>5.792903692802831E-5</v>
      </c>
      <c r="E283">
        <f t="shared" si="92"/>
        <v>4.1304347824559658E-5</v>
      </c>
      <c r="F283">
        <f t="shared" si="100"/>
        <v>0.98916365893932856</v>
      </c>
      <c r="G283">
        <f t="shared" si="101"/>
        <v>4.2481293747953508E-5</v>
      </c>
      <c r="H283">
        <f t="shared" si="102"/>
        <v>4.3541666665927861E-5</v>
      </c>
      <c r="I283">
        <f t="shared" si="103"/>
        <v>0.9904337873702419</v>
      </c>
      <c r="M283">
        <v>281</v>
      </c>
      <c r="N283">
        <v>0.95058073859522096</v>
      </c>
      <c r="O283">
        <v>0.9909</v>
      </c>
      <c r="P283">
        <f t="shared" si="104"/>
        <v>4.6343229543999165E-5</v>
      </c>
      <c r="Q283">
        <f t="shared" si="105"/>
        <v>2.9999999999974492E-5</v>
      </c>
      <c r="R283">
        <f t="shared" si="106"/>
        <v>4.4412261645976336E-5</v>
      </c>
      <c r="S283">
        <f t="shared" si="106"/>
        <v>3.166666666631901E-5</v>
      </c>
      <c r="T283">
        <f t="shared" si="107"/>
        <v>1.4024924730462291</v>
      </c>
      <c r="V283">
        <v>0.99364904658460196</v>
      </c>
      <c r="W283">
        <f t="shared" si="95"/>
        <v>4.248129374806453E-5</v>
      </c>
      <c r="X283">
        <f t="shared" si="96"/>
        <v>0.9756469377685969</v>
      </c>
      <c r="Y283">
        <f t="shared" si="108"/>
        <v>3.0895486362333045E-5</v>
      </c>
      <c r="Z283">
        <f t="shared" si="97"/>
        <v>3.166666666631901E-5</v>
      </c>
      <c r="AA283">
        <f t="shared" si="109"/>
        <v>0.99090000000000211</v>
      </c>
      <c r="AD283">
        <f t="shared" si="93"/>
        <v>3.3043478260771808E-5</v>
      </c>
      <c r="AE283">
        <f t="shared" si="110"/>
        <v>0.99090919242028486</v>
      </c>
      <c r="AH283">
        <v>281</v>
      </c>
      <c r="AI283">
        <v>281</v>
      </c>
      <c r="AJ283">
        <v>0.99216220130340305</v>
      </c>
      <c r="AK283">
        <f t="shared" si="111"/>
        <v>1.1585807385916524E-5</v>
      </c>
      <c r="AL283">
        <v>281</v>
      </c>
      <c r="AM283">
        <v>0.99972773352642996</v>
      </c>
      <c r="AN283">
        <f t="shared" si="94"/>
        <v>8.2608695651335818E-6</v>
      </c>
      <c r="AO283">
        <f t="shared" si="112"/>
        <v>0.99825446651903793</v>
      </c>
      <c r="AQ283">
        <f t="shared" si="113"/>
        <v>0</v>
      </c>
      <c r="AR283">
        <f t="shared" si="98"/>
        <v>0</v>
      </c>
      <c r="AS283">
        <f t="shared" si="114"/>
        <v>0.99954607812812024</v>
      </c>
    </row>
    <row r="284" spans="1:45" x14ac:dyDescent="0.35">
      <c r="A284">
        <v>282</v>
      </c>
      <c r="B284">
        <v>0.94270238957277397</v>
      </c>
      <c r="C284">
        <v>0.99335747043205602</v>
      </c>
      <c r="D284">
        <f t="shared" si="99"/>
        <v>4.0550325851040903E-5</v>
      </c>
      <c r="E284">
        <f t="shared" si="92"/>
        <v>2.4230769230947653E-5</v>
      </c>
      <c r="F284">
        <f t="shared" si="100"/>
        <v>0.98913942817009759</v>
      </c>
      <c r="G284">
        <f t="shared" si="101"/>
        <v>1.9309678975010236E-5</v>
      </c>
      <c r="H284">
        <f t="shared" si="102"/>
        <v>1.9148936168629339E-5</v>
      </c>
      <c r="I284">
        <f t="shared" si="103"/>
        <v>0.99041463843407329</v>
      </c>
      <c r="M284">
        <v>282</v>
      </c>
      <c r="N284">
        <v>0.95054018826937003</v>
      </c>
      <c r="O284">
        <v>0.99087000000000103</v>
      </c>
      <c r="P284">
        <f t="shared" si="104"/>
        <v>4.055032585092988E-5</v>
      </c>
      <c r="Q284">
        <f t="shared" si="105"/>
        <v>2.9999999998975291E-5</v>
      </c>
      <c r="R284">
        <f t="shared" si="106"/>
        <v>5.0205165338971604E-5</v>
      </c>
      <c r="S284">
        <f t="shared" si="106"/>
        <v>2.9999999999974492E-5</v>
      </c>
      <c r="T284">
        <f t="shared" si="107"/>
        <v>1.6735055113004764</v>
      </c>
      <c r="V284">
        <v>0.99362973690562495</v>
      </c>
      <c r="W284">
        <f t="shared" si="95"/>
        <v>1.9309678977008637E-5</v>
      </c>
      <c r="X284">
        <f t="shared" si="96"/>
        <v>1.0083943465561409</v>
      </c>
      <c r="Y284">
        <f t="shared" si="108"/>
        <v>3.0251830396658502E-5</v>
      </c>
      <c r="Z284">
        <f t="shared" si="97"/>
        <v>2.9999999999974488E-5</v>
      </c>
      <c r="AA284">
        <f t="shared" si="109"/>
        <v>0.99087000000000214</v>
      </c>
      <c r="AD284">
        <f t="shared" si="93"/>
        <v>2.423076923088131E-5</v>
      </c>
      <c r="AE284">
        <f t="shared" si="110"/>
        <v>0.990884961651054</v>
      </c>
      <c r="AH284">
        <v>282</v>
      </c>
      <c r="AI284">
        <v>282</v>
      </c>
      <c r="AJ284">
        <v>0.99216220130340305</v>
      </c>
      <c r="AK284">
        <f t="shared" si="111"/>
        <v>0</v>
      </c>
      <c r="AL284">
        <v>282</v>
      </c>
      <c r="AM284">
        <v>0.99972773352642996</v>
      </c>
      <c r="AN284">
        <f t="shared" si="94"/>
        <v>0</v>
      </c>
      <c r="AO284">
        <f t="shared" si="112"/>
        <v>0.99825446651903793</v>
      </c>
      <c r="AQ284">
        <f t="shared" si="113"/>
        <v>0</v>
      </c>
      <c r="AR284">
        <f t="shared" si="98"/>
        <v>0</v>
      </c>
      <c r="AS284">
        <f t="shared" si="114"/>
        <v>0.99954607812812024</v>
      </c>
    </row>
    <row r="285" spans="1:45" x14ac:dyDescent="0.35">
      <c r="A285">
        <v>283</v>
      </c>
      <c r="B285">
        <v>0.94263287472845803</v>
      </c>
      <c r="C285">
        <v>0.99332657494569199</v>
      </c>
      <c r="D285">
        <f t="shared" si="99"/>
        <v>6.9514844315943236E-5</v>
      </c>
      <c r="E285">
        <f t="shared" si="92"/>
        <v>4.7777777778066033E-5</v>
      </c>
      <c r="F285">
        <f t="shared" si="100"/>
        <v>0.9890916503923195</v>
      </c>
      <c r="G285">
        <f t="shared" si="101"/>
        <v>3.0895486364035385E-5</v>
      </c>
      <c r="H285">
        <f t="shared" si="102"/>
        <v>4.1951219513743248E-5</v>
      </c>
      <c r="I285">
        <f t="shared" si="103"/>
        <v>0.99037268721455951</v>
      </c>
      <c r="M285">
        <v>283</v>
      </c>
      <c r="N285">
        <v>0.95047646632874805</v>
      </c>
      <c r="O285">
        <v>0.99084000000000005</v>
      </c>
      <c r="P285">
        <f t="shared" si="104"/>
        <v>6.3721940621985773E-5</v>
      </c>
      <c r="Q285">
        <f t="shared" si="105"/>
        <v>3.0000000000973692E-5</v>
      </c>
      <c r="R285">
        <f t="shared" si="106"/>
        <v>5.2136133236661365E-5</v>
      </c>
      <c r="S285">
        <f t="shared" si="106"/>
        <v>3.583333333334604E-5</v>
      </c>
      <c r="T285">
        <f t="shared" si="107"/>
        <v>1.454961857766778</v>
      </c>
      <c r="V285">
        <v>0.99360077238716005</v>
      </c>
      <c r="W285">
        <f t="shared" si="95"/>
        <v>2.8964518464902334E-5</v>
      </c>
      <c r="X285">
        <f t="shared" si="96"/>
        <v>0.73646217492947974</v>
      </c>
      <c r="Y285">
        <f t="shared" si="108"/>
        <v>2.6389894601649051E-5</v>
      </c>
      <c r="Z285">
        <f t="shared" si="97"/>
        <v>3.583333333334604E-5</v>
      </c>
      <c r="AA285">
        <f t="shared" si="109"/>
        <v>0.99083416666666879</v>
      </c>
      <c r="AD285">
        <f t="shared" si="93"/>
        <v>4.3796296295899212E-5</v>
      </c>
      <c r="AE285">
        <f t="shared" si="110"/>
        <v>0.99084116535475808</v>
      </c>
      <c r="AH285">
        <v>283</v>
      </c>
      <c r="AI285">
        <v>283</v>
      </c>
      <c r="AJ285">
        <v>0.99215640839970998</v>
      </c>
      <c r="AK285">
        <f t="shared" si="111"/>
        <v>5.7929036930692845E-6</v>
      </c>
      <c r="AL285">
        <v>283</v>
      </c>
      <c r="AM285">
        <v>0.99972580255853205</v>
      </c>
      <c r="AN285">
        <f t="shared" si="94"/>
        <v>3.9814814815563736E-6</v>
      </c>
      <c r="AO285">
        <f t="shared" si="112"/>
        <v>0.99825048503755642</v>
      </c>
      <c r="AQ285">
        <f t="shared" si="113"/>
        <v>1.9309678979118061E-6</v>
      </c>
      <c r="AR285">
        <f t="shared" si="98"/>
        <v>2.6219512198256575E-6</v>
      </c>
      <c r="AS285">
        <f t="shared" si="114"/>
        <v>0.99954345617690044</v>
      </c>
    </row>
    <row r="286" spans="1:45" x14ac:dyDescent="0.35">
      <c r="A286">
        <v>284</v>
      </c>
      <c r="B286">
        <v>0.94256915278783404</v>
      </c>
      <c r="C286">
        <v>0.99329567945932995</v>
      </c>
      <c r="D286">
        <f t="shared" si="99"/>
        <v>6.3721940623984175E-5</v>
      </c>
      <c r="E286">
        <f t="shared" si="92"/>
        <v>3.3000000001239855E-5</v>
      </c>
      <c r="F286">
        <f t="shared" si="100"/>
        <v>0.98905865039231822</v>
      </c>
      <c r="G286">
        <f t="shared" si="101"/>
        <v>3.0895486362036984E-5</v>
      </c>
      <c r="H286">
        <f t="shared" si="102"/>
        <v>3.7894736842366358E-5</v>
      </c>
      <c r="I286">
        <f t="shared" si="103"/>
        <v>0.99033479247771716</v>
      </c>
      <c r="M286">
        <v>284</v>
      </c>
      <c r="N286">
        <v>0.95042433019551098</v>
      </c>
      <c r="O286">
        <v>0.99079249999999996</v>
      </c>
      <c r="P286">
        <f t="shared" si="104"/>
        <v>5.2136133237068449E-5</v>
      </c>
      <c r="Q286">
        <f t="shared" si="105"/>
        <v>4.7500000000089138E-5</v>
      </c>
      <c r="R286">
        <f t="shared" si="106"/>
        <v>5.7929036930026712E-5</v>
      </c>
      <c r="S286">
        <f t="shared" si="106"/>
        <v>3.0000000000677634E-5</v>
      </c>
      <c r="T286">
        <f t="shared" si="107"/>
        <v>1.9309678976239408</v>
      </c>
      <c r="V286">
        <v>0.99356987690079701</v>
      </c>
      <c r="W286">
        <f t="shared" si="95"/>
        <v>3.0895486363036184E-5</v>
      </c>
      <c r="X286">
        <f t="shared" si="96"/>
        <v>0.81529755677035853</v>
      </c>
      <c r="Y286">
        <f t="shared" si="108"/>
        <v>2.4458926703663231E-5</v>
      </c>
      <c r="Z286">
        <f t="shared" si="97"/>
        <v>3.0000000000677637E-5</v>
      </c>
      <c r="AA286">
        <f t="shared" si="109"/>
        <v>0.99080416666666815</v>
      </c>
      <c r="AD286">
        <f t="shared" si="93"/>
        <v>2.7000000000632868E-5</v>
      </c>
      <c r="AE286">
        <f t="shared" si="110"/>
        <v>0.99081416535475741</v>
      </c>
      <c r="AH286">
        <v>284</v>
      </c>
      <c r="AI286">
        <v>284</v>
      </c>
      <c r="AJ286">
        <v>0.99214482259232495</v>
      </c>
      <c r="AK286">
        <f t="shared" si="111"/>
        <v>1.1585807385028346E-5</v>
      </c>
      <c r="AL286">
        <v>284</v>
      </c>
      <c r="AM286">
        <v>0.99972580255853205</v>
      </c>
      <c r="AN286">
        <f t="shared" si="94"/>
        <v>5.9999999996295647E-6</v>
      </c>
      <c r="AO286">
        <f t="shared" si="112"/>
        <v>0.99824448503755681</v>
      </c>
      <c r="AQ286">
        <f t="shared" si="113"/>
        <v>0</v>
      </c>
      <c r="AR286">
        <f t="shared" si="98"/>
        <v>0</v>
      </c>
      <c r="AS286">
        <f t="shared" si="114"/>
        <v>0.99954345617690044</v>
      </c>
    </row>
    <row r="287" spans="1:45" x14ac:dyDescent="0.35">
      <c r="A287">
        <v>285</v>
      </c>
      <c r="B287">
        <v>0.94250543084721194</v>
      </c>
      <c r="C287">
        <v>0.99328023171614799</v>
      </c>
      <c r="D287">
        <f t="shared" si="99"/>
        <v>6.3721940622096795E-5</v>
      </c>
      <c r="E287">
        <f t="shared" si="92"/>
        <v>3.9134615384498434E-5</v>
      </c>
      <c r="F287">
        <f t="shared" si="100"/>
        <v>0.9890195157769337</v>
      </c>
      <c r="G287">
        <f t="shared" si="101"/>
        <v>1.5447743181962181E-5</v>
      </c>
      <c r="H287">
        <f t="shared" si="102"/>
        <v>2.0555555556609636E-5</v>
      </c>
      <c r="I287">
        <f t="shared" si="103"/>
        <v>0.99031423692216058</v>
      </c>
      <c r="M287">
        <v>285</v>
      </c>
      <c r="N287">
        <v>0.95036640115857995</v>
      </c>
      <c r="O287">
        <v>0.99077999999999899</v>
      </c>
      <c r="P287">
        <f t="shared" si="104"/>
        <v>5.7929036931025912E-5</v>
      </c>
      <c r="Q287">
        <f t="shared" si="105"/>
        <v>1.2500000000970068E-5</v>
      </c>
      <c r="R287">
        <f t="shared" si="106"/>
        <v>5.0205165339341683E-5</v>
      </c>
      <c r="S287">
        <f t="shared" si="106"/>
        <v>3.0833333333683356E-5</v>
      </c>
      <c r="T287">
        <f t="shared" si="107"/>
        <v>1.6282756326088135</v>
      </c>
      <c r="V287">
        <v>0.99355636012551396</v>
      </c>
      <c r="W287">
        <f t="shared" si="95"/>
        <v>1.3516775283051174E-5</v>
      </c>
      <c r="X287">
        <f t="shared" si="96"/>
        <v>0.75151183043529857</v>
      </c>
      <c r="Y287">
        <f t="shared" si="108"/>
        <v>2.3171614772018085E-5</v>
      </c>
      <c r="Z287">
        <f t="shared" si="97"/>
        <v>3.0833333333683356E-5</v>
      </c>
      <c r="AA287">
        <f t="shared" si="109"/>
        <v>0.9907733333333345</v>
      </c>
      <c r="AD287">
        <f t="shared" si="93"/>
        <v>3.5576923077951091E-5</v>
      </c>
      <c r="AE287">
        <f t="shared" si="110"/>
        <v>0.99077858843167943</v>
      </c>
      <c r="AH287">
        <v>285</v>
      </c>
      <c r="AI287">
        <v>285</v>
      </c>
      <c r="AJ287">
        <v>0.99213902968863199</v>
      </c>
      <c r="AK287">
        <f t="shared" si="111"/>
        <v>5.7929036929582622E-6</v>
      </c>
      <c r="AL287">
        <v>285</v>
      </c>
      <c r="AM287">
        <v>0.99972387159063503</v>
      </c>
      <c r="AN287">
        <f t="shared" si="94"/>
        <v>3.5576923077064704E-6</v>
      </c>
      <c r="AO287">
        <f t="shared" si="112"/>
        <v>0.99824092734524905</v>
      </c>
      <c r="AQ287">
        <f t="shared" si="113"/>
        <v>1.9309678970236277E-6</v>
      </c>
      <c r="AR287">
        <f t="shared" si="98"/>
        <v>2.569444443615947E-6</v>
      </c>
      <c r="AS287">
        <f t="shared" si="114"/>
        <v>0.99954088673245678</v>
      </c>
    </row>
    <row r="288" spans="1:45" x14ac:dyDescent="0.35">
      <c r="A288">
        <v>286</v>
      </c>
      <c r="B288">
        <v>0.94243012309920404</v>
      </c>
      <c r="C288">
        <v>0.99325512913347902</v>
      </c>
      <c r="D288">
        <f t="shared" si="99"/>
        <v>7.5307748007902298E-5</v>
      </c>
      <c r="E288">
        <f t="shared" si="92"/>
        <v>3.6249999999925109E-5</v>
      </c>
      <c r="F288">
        <f t="shared" si="100"/>
        <v>0.98898326577693374</v>
      </c>
      <c r="G288">
        <f t="shared" si="101"/>
        <v>2.5102582668967699E-5</v>
      </c>
      <c r="H288">
        <f t="shared" si="102"/>
        <v>2.4166666666616743E-5</v>
      </c>
      <c r="I288">
        <f t="shared" si="103"/>
        <v>0.99029007025549398</v>
      </c>
      <c r="M288">
        <v>286</v>
      </c>
      <c r="N288">
        <v>0.95032585083273002</v>
      </c>
      <c r="O288">
        <v>0.990747499999999</v>
      </c>
      <c r="P288">
        <f t="shared" si="104"/>
        <v>4.055032584993068E-5</v>
      </c>
      <c r="Q288">
        <f t="shared" si="105"/>
        <v>3.249999999999087E-5</v>
      </c>
      <c r="R288">
        <f t="shared" si="106"/>
        <v>5.0205165339341683E-5</v>
      </c>
      <c r="S288">
        <f t="shared" si="106"/>
        <v>2.4166666666973018E-5</v>
      </c>
      <c r="T288">
        <f t="shared" si="107"/>
        <v>2.0774551174636655</v>
      </c>
      <c r="V288">
        <v>0.99353125754284399</v>
      </c>
      <c r="W288">
        <f t="shared" si="95"/>
        <v>2.51025826699669E-5</v>
      </c>
      <c r="X288">
        <f t="shared" si="96"/>
        <v>1.0387275587180507</v>
      </c>
      <c r="Y288">
        <f t="shared" si="108"/>
        <v>2.5102582669337774E-5</v>
      </c>
      <c r="Z288">
        <f t="shared" si="97"/>
        <v>2.4166666666973018E-5</v>
      </c>
      <c r="AA288">
        <f t="shared" si="109"/>
        <v>0.99074916666666757</v>
      </c>
      <c r="AD288">
        <f t="shared" si="93"/>
        <v>1.9519230768960236E-5</v>
      </c>
      <c r="AE288">
        <f t="shared" si="110"/>
        <v>0.9907590692009105</v>
      </c>
      <c r="AH288">
        <v>286</v>
      </c>
      <c r="AI288">
        <v>286</v>
      </c>
      <c r="AJ288">
        <v>0.99210427226647302</v>
      </c>
      <c r="AK288">
        <f t="shared" si="111"/>
        <v>3.4757422158970819E-5</v>
      </c>
      <c r="AL288">
        <v>286</v>
      </c>
      <c r="AM288">
        <v>0.99972387159063503</v>
      </c>
      <c r="AN288">
        <f t="shared" si="94"/>
        <v>1.6730769231445848E-5</v>
      </c>
      <c r="AO288">
        <f t="shared" si="112"/>
        <v>0.99822419657601758</v>
      </c>
      <c r="AQ288">
        <f t="shared" si="113"/>
        <v>0</v>
      </c>
      <c r="AR288">
        <f t="shared" si="98"/>
        <v>0</v>
      </c>
      <c r="AS288">
        <f t="shared" si="114"/>
        <v>0.99954088673245678</v>
      </c>
    </row>
    <row r="289" spans="1:45" x14ac:dyDescent="0.35">
      <c r="A289">
        <v>287</v>
      </c>
      <c r="B289">
        <v>0.94237219406227302</v>
      </c>
      <c r="C289">
        <v>0.99321844074342402</v>
      </c>
      <c r="D289">
        <f t="shared" si="99"/>
        <v>5.7929036931025912E-5</v>
      </c>
      <c r="E289">
        <f t="shared" si="92"/>
        <v>4.3750000000682749E-5</v>
      </c>
      <c r="F289">
        <f t="shared" si="100"/>
        <v>0.98893951577693306</v>
      </c>
      <c r="G289">
        <f t="shared" si="101"/>
        <v>3.6688390054995246E-5</v>
      </c>
      <c r="H289">
        <f t="shared" si="102"/>
        <v>4.2446808509166382E-5</v>
      </c>
      <c r="I289">
        <f t="shared" si="103"/>
        <v>0.9902476234469848</v>
      </c>
      <c r="M289">
        <v>287</v>
      </c>
      <c r="N289">
        <v>0.95027371469949296</v>
      </c>
      <c r="O289">
        <v>0.99071999999999905</v>
      </c>
      <c r="P289">
        <f t="shared" si="104"/>
        <v>5.2136133237068449E-5</v>
      </c>
      <c r="Q289">
        <f t="shared" si="105"/>
        <v>2.7499999999958114E-5</v>
      </c>
      <c r="R289">
        <f t="shared" si="106"/>
        <v>4.6343229543666098E-5</v>
      </c>
      <c r="S289">
        <f t="shared" si="106"/>
        <v>3.4999999999674181E-5</v>
      </c>
      <c r="T289">
        <f t="shared" si="107"/>
        <v>1.3240922726885003</v>
      </c>
      <c r="V289">
        <v>0.993494569152789</v>
      </c>
      <c r="W289">
        <f t="shared" si="95"/>
        <v>3.6688390054995246E-5</v>
      </c>
      <c r="X289">
        <f t="shared" si="96"/>
        <v>0.86433801135066246</v>
      </c>
      <c r="Y289">
        <f t="shared" si="108"/>
        <v>3.0251830396991568E-5</v>
      </c>
      <c r="Z289">
        <f t="shared" si="97"/>
        <v>3.4999999999674181E-5</v>
      </c>
      <c r="AA289">
        <f t="shared" si="109"/>
        <v>0.99071416666666789</v>
      </c>
      <c r="AD289">
        <f t="shared" si="93"/>
        <v>3.9374999999968844E-5</v>
      </c>
      <c r="AE289">
        <f t="shared" si="110"/>
        <v>0.99071969420091055</v>
      </c>
      <c r="AH289">
        <v>287</v>
      </c>
      <c r="AI289">
        <v>287</v>
      </c>
      <c r="AJ289">
        <v>0.99209847936277995</v>
      </c>
      <c r="AK289">
        <f t="shared" si="111"/>
        <v>5.7929036930692845E-6</v>
      </c>
      <c r="AL289">
        <v>287</v>
      </c>
      <c r="AM289">
        <v>0.99972387159063503</v>
      </c>
      <c r="AN289">
        <f t="shared" si="94"/>
        <v>4.3750000000431204E-6</v>
      </c>
      <c r="AO289">
        <f t="shared" si="112"/>
        <v>0.99821982157601752</v>
      </c>
      <c r="AQ289">
        <f t="shared" si="113"/>
        <v>0</v>
      </c>
      <c r="AR289">
        <f t="shared" si="98"/>
        <v>0</v>
      </c>
      <c r="AS289">
        <f t="shared" si="114"/>
        <v>0.99954088673245678</v>
      </c>
    </row>
    <row r="290" spans="1:45" x14ac:dyDescent="0.35">
      <c r="A290">
        <v>288</v>
      </c>
      <c r="B290">
        <v>0.94232585083273002</v>
      </c>
      <c r="C290">
        <v>0.99318947622495801</v>
      </c>
      <c r="D290">
        <f t="shared" si="99"/>
        <v>4.6343229542999964E-5</v>
      </c>
      <c r="E290">
        <f t="shared" si="92"/>
        <v>3.3333333332850526E-5</v>
      </c>
      <c r="F290">
        <f t="shared" si="100"/>
        <v>0.98890618244360018</v>
      </c>
      <c r="G290">
        <f t="shared" si="101"/>
        <v>2.8964518466012557E-5</v>
      </c>
      <c r="H290">
        <f t="shared" si="102"/>
        <v>3.1914893618259292E-5</v>
      </c>
      <c r="I290">
        <f t="shared" si="103"/>
        <v>0.99021570855336649</v>
      </c>
      <c r="M290">
        <v>288</v>
      </c>
      <c r="N290">
        <v>0.95022737146994896</v>
      </c>
      <c r="O290">
        <v>0.99067499999999997</v>
      </c>
      <c r="P290">
        <f t="shared" si="104"/>
        <v>4.6343229543999165E-5</v>
      </c>
      <c r="Q290">
        <f t="shared" si="105"/>
        <v>4.4999999999073559E-5</v>
      </c>
      <c r="R290">
        <f t="shared" si="106"/>
        <v>4.6343229543666098E-5</v>
      </c>
      <c r="S290">
        <f t="shared" si="106"/>
        <v>3.3333333333329662E-5</v>
      </c>
      <c r="T290">
        <f t="shared" si="107"/>
        <v>1.3902968863101361</v>
      </c>
      <c r="V290">
        <v>0.99346560463432299</v>
      </c>
      <c r="W290">
        <f t="shared" si="95"/>
        <v>2.8964518466012557E-5</v>
      </c>
      <c r="X290">
        <f t="shared" si="96"/>
        <v>0.90755491189985504</v>
      </c>
      <c r="Y290">
        <f t="shared" si="108"/>
        <v>3.0251830396658502E-5</v>
      </c>
      <c r="Z290">
        <f t="shared" si="97"/>
        <v>3.3333333333329662E-5</v>
      </c>
      <c r="AA290">
        <f t="shared" si="109"/>
        <v>0.99068083333333457</v>
      </c>
      <c r="AD290">
        <f t="shared" si="93"/>
        <v>3.3333333333569223E-5</v>
      </c>
      <c r="AE290">
        <f t="shared" si="110"/>
        <v>0.990686360867577</v>
      </c>
      <c r="AH290">
        <v>288</v>
      </c>
      <c r="AI290">
        <v>288</v>
      </c>
      <c r="AJ290">
        <v>0.99209847936277995</v>
      </c>
      <c r="AK290">
        <f t="shared" si="111"/>
        <v>0</v>
      </c>
      <c r="AL290">
        <v>288</v>
      </c>
      <c r="AM290">
        <v>0.99972387159063503</v>
      </c>
      <c r="AN290">
        <f t="shared" si="94"/>
        <v>0</v>
      </c>
      <c r="AO290">
        <f t="shared" si="112"/>
        <v>0.99821982157601752</v>
      </c>
      <c r="AQ290">
        <f t="shared" si="113"/>
        <v>0</v>
      </c>
      <c r="AR290">
        <f t="shared" si="98"/>
        <v>0</v>
      </c>
      <c r="AS290">
        <f t="shared" si="114"/>
        <v>0.99954088673245678</v>
      </c>
    </row>
    <row r="291" spans="1:45" x14ac:dyDescent="0.35">
      <c r="A291">
        <v>289</v>
      </c>
      <c r="B291">
        <v>0.94227950760318602</v>
      </c>
      <c r="C291">
        <v>0.99316437364228904</v>
      </c>
      <c r="D291">
        <f t="shared" si="99"/>
        <v>4.6343229543999165E-5</v>
      </c>
      <c r="E291">
        <f t="shared" si="92"/>
        <v>3.4782608695618371E-5</v>
      </c>
      <c r="F291">
        <f t="shared" si="100"/>
        <v>0.98887139983490457</v>
      </c>
      <c r="G291">
        <f t="shared" si="101"/>
        <v>2.5102582668967699E-5</v>
      </c>
      <c r="H291">
        <f t="shared" si="102"/>
        <v>3.2499999998647685E-5</v>
      </c>
      <c r="I291">
        <f t="shared" si="103"/>
        <v>0.99018320855336783</v>
      </c>
      <c r="M291">
        <v>289</v>
      </c>
      <c r="N291">
        <v>0.95018682114409903</v>
      </c>
      <c r="O291">
        <v>0.99064749999999901</v>
      </c>
      <c r="P291">
        <f t="shared" si="104"/>
        <v>4.055032584993068E-5</v>
      </c>
      <c r="Q291">
        <f t="shared" si="105"/>
        <v>2.7500000000957314E-5</v>
      </c>
      <c r="R291">
        <f t="shared" si="106"/>
        <v>4.4412261645976336E-5</v>
      </c>
      <c r="S291">
        <f t="shared" si="106"/>
        <v>3.33333333330336E-5</v>
      </c>
      <c r="T291">
        <f t="shared" si="107"/>
        <v>1.3323678493912707</v>
      </c>
      <c r="V291">
        <v>0.99344050205165402</v>
      </c>
      <c r="W291">
        <f t="shared" si="95"/>
        <v>2.5102582668967699E-5</v>
      </c>
      <c r="X291">
        <f t="shared" si="96"/>
        <v>0.77238715907729871</v>
      </c>
      <c r="Y291">
        <f t="shared" si="108"/>
        <v>2.5746238635678449E-5</v>
      </c>
      <c r="Z291">
        <f t="shared" si="97"/>
        <v>3.33333333330336E-5</v>
      </c>
      <c r="AA291">
        <f t="shared" si="109"/>
        <v>0.99064750000000157</v>
      </c>
      <c r="AD291">
        <f t="shared" si="93"/>
        <v>3.0434782607864053E-5</v>
      </c>
      <c r="AE291">
        <f t="shared" si="110"/>
        <v>0.99065592608496911</v>
      </c>
      <c r="AH291">
        <v>289</v>
      </c>
      <c r="AI291">
        <v>289</v>
      </c>
      <c r="AJ291">
        <v>0.99209268645908799</v>
      </c>
      <c r="AK291">
        <f t="shared" si="111"/>
        <v>5.7929036919590615E-6</v>
      </c>
      <c r="AL291">
        <v>289</v>
      </c>
      <c r="AM291">
        <v>0.99972387159063503</v>
      </c>
      <c r="AN291">
        <f t="shared" si="94"/>
        <v>4.3478260861711058E-6</v>
      </c>
      <c r="AO291">
        <f t="shared" si="112"/>
        <v>0.99821547374993136</v>
      </c>
      <c r="AQ291">
        <f t="shared" si="113"/>
        <v>0</v>
      </c>
      <c r="AR291">
        <f t="shared" si="98"/>
        <v>0</v>
      </c>
      <c r="AS291">
        <f t="shared" si="114"/>
        <v>0.99954088673245678</v>
      </c>
    </row>
    <row r="292" spans="1:45" x14ac:dyDescent="0.35">
      <c r="A292">
        <v>290</v>
      </c>
      <c r="B292">
        <v>0.94222737146994895</v>
      </c>
      <c r="C292">
        <v>0.99313734009172105</v>
      </c>
      <c r="D292">
        <f t="shared" si="99"/>
        <v>5.2136133237068449E-5</v>
      </c>
      <c r="E292">
        <f t="shared" si="92"/>
        <v>3.2142857143162272E-5</v>
      </c>
      <c r="F292">
        <f t="shared" si="100"/>
        <v>0.98883925697776143</v>
      </c>
      <c r="G292">
        <f t="shared" si="101"/>
        <v>2.7033550567989728E-5</v>
      </c>
      <c r="H292">
        <f t="shared" si="102"/>
        <v>2.5609756098285688E-5</v>
      </c>
      <c r="I292">
        <f t="shared" si="103"/>
        <v>0.9901575987972695</v>
      </c>
      <c r="M292">
        <v>290</v>
      </c>
      <c r="N292">
        <v>0.95014047791455503</v>
      </c>
      <c r="O292">
        <v>0.99061999999999995</v>
      </c>
      <c r="P292">
        <f t="shared" si="104"/>
        <v>4.6343229543999165E-5</v>
      </c>
      <c r="Q292">
        <f t="shared" si="105"/>
        <v>2.7499999999069935E-5</v>
      </c>
      <c r="R292">
        <f t="shared" si="106"/>
        <v>4.0550325850633819E-5</v>
      </c>
      <c r="S292">
        <f t="shared" si="106"/>
        <v>2.4999999999978744E-5</v>
      </c>
      <c r="T292">
        <f t="shared" si="107"/>
        <v>1.6220130340267318</v>
      </c>
      <c r="V292">
        <v>0.99341733043688196</v>
      </c>
      <c r="W292">
        <f t="shared" si="95"/>
        <v>2.3171614772055094E-5</v>
      </c>
      <c r="X292">
        <f t="shared" si="96"/>
        <v>1.0555957840535368</v>
      </c>
      <c r="Y292">
        <f t="shared" si="108"/>
        <v>2.6389894601315984E-5</v>
      </c>
      <c r="Z292">
        <f t="shared" si="97"/>
        <v>2.4999999999978744E-5</v>
      </c>
      <c r="AA292">
        <f t="shared" si="109"/>
        <v>0.99062250000000163</v>
      </c>
      <c r="AD292">
        <f t="shared" si="93"/>
        <v>2.8571428571661773E-5</v>
      </c>
      <c r="AE292">
        <f t="shared" si="110"/>
        <v>0.9906273546563974</v>
      </c>
      <c r="AH292">
        <v>290</v>
      </c>
      <c r="AI292">
        <v>290</v>
      </c>
      <c r="AJ292">
        <v>0.99208689355539503</v>
      </c>
      <c r="AK292">
        <f t="shared" si="111"/>
        <v>5.7929036929582622E-6</v>
      </c>
      <c r="AL292">
        <v>290</v>
      </c>
      <c r="AM292">
        <v>0.99972000965483998</v>
      </c>
      <c r="AN292">
        <f t="shared" si="94"/>
        <v>3.5714285714320539E-6</v>
      </c>
      <c r="AO292">
        <f t="shared" si="112"/>
        <v>0.99821190232135992</v>
      </c>
      <c r="AQ292">
        <f t="shared" si="113"/>
        <v>3.8619357950464561E-6</v>
      </c>
      <c r="AR292">
        <f t="shared" si="98"/>
        <v>3.6585365851087843E-6</v>
      </c>
      <c r="AS292">
        <f t="shared" si="114"/>
        <v>0.99953722819587165</v>
      </c>
    </row>
    <row r="293" spans="1:45" x14ac:dyDescent="0.35">
      <c r="A293">
        <v>291</v>
      </c>
      <c r="B293">
        <v>0.94218102824040495</v>
      </c>
      <c r="C293">
        <v>0.99310451363746199</v>
      </c>
      <c r="D293">
        <f t="shared" si="99"/>
        <v>4.6343229543999165E-5</v>
      </c>
      <c r="E293">
        <f t="shared" si="92"/>
        <v>2.4347826086076266E-5</v>
      </c>
      <c r="F293">
        <f t="shared" si="100"/>
        <v>0.98881490915167536</v>
      </c>
      <c r="G293">
        <f t="shared" si="101"/>
        <v>3.2826454259060611E-5</v>
      </c>
      <c r="H293">
        <f t="shared" si="102"/>
        <v>2.9749999997861389E-5</v>
      </c>
      <c r="I293">
        <f t="shared" si="103"/>
        <v>0.99012784879727167</v>
      </c>
      <c r="M293">
        <v>291</v>
      </c>
      <c r="N293">
        <v>0.95010572049239705</v>
      </c>
      <c r="O293">
        <v>0.99060000000000004</v>
      </c>
      <c r="P293">
        <f t="shared" si="104"/>
        <v>3.4757422157971618E-5</v>
      </c>
      <c r="Q293">
        <f t="shared" si="105"/>
        <v>1.9999999999908979E-5</v>
      </c>
      <c r="R293">
        <f t="shared" si="106"/>
        <v>4.4412261646679475E-5</v>
      </c>
      <c r="S293">
        <f t="shared" si="106"/>
        <v>2.333333333267203E-5</v>
      </c>
      <c r="T293">
        <f t="shared" si="107"/>
        <v>1.9033826420544937</v>
      </c>
      <c r="V293">
        <v>0.99338643495051904</v>
      </c>
      <c r="W293">
        <f t="shared" si="95"/>
        <v>3.0895486362925162E-5</v>
      </c>
      <c r="X293">
        <f t="shared" si="96"/>
        <v>1.1034102272746344</v>
      </c>
      <c r="Y293">
        <f t="shared" si="108"/>
        <v>2.5746238635678449E-5</v>
      </c>
      <c r="Z293">
        <f t="shared" si="97"/>
        <v>2.333333333267203E-5</v>
      </c>
      <c r="AA293">
        <f t="shared" si="109"/>
        <v>0.99059916666666892</v>
      </c>
      <c r="AD293">
        <f t="shared" si="93"/>
        <v>1.8260869564542616E-5</v>
      </c>
      <c r="AE293">
        <f t="shared" si="110"/>
        <v>0.99060909378683282</v>
      </c>
      <c r="AH293">
        <v>291</v>
      </c>
      <c r="AI293">
        <v>291</v>
      </c>
      <c r="AJ293">
        <v>0.99207530774800901</v>
      </c>
      <c r="AK293">
        <f t="shared" si="111"/>
        <v>1.1585807386027547E-5</v>
      </c>
      <c r="AL293">
        <v>291</v>
      </c>
      <c r="AM293">
        <v>0.99971807868694196</v>
      </c>
      <c r="AN293">
        <f t="shared" si="94"/>
        <v>6.086956521533649E-6</v>
      </c>
      <c r="AO293">
        <f t="shared" si="112"/>
        <v>0.99820581536483843</v>
      </c>
      <c r="AQ293">
        <f t="shared" si="113"/>
        <v>1.9309678980228284E-6</v>
      </c>
      <c r="AR293">
        <f t="shared" si="98"/>
        <v>1.7500000002648318E-6</v>
      </c>
      <c r="AS293">
        <f t="shared" si="114"/>
        <v>0.99953547819587141</v>
      </c>
    </row>
    <row r="294" spans="1:45" x14ac:dyDescent="0.35">
      <c r="A294">
        <v>292</v>
      </c>
      <c r="B294">
        <v>0.94211730629978296</v>
      </c>
      <c r="C294">
        <v>0.99308134202269005</v>
      </c>
      <c r="D294">
        <f t="shared" si="99"/>
        <v>6.3721940621985773E-5</v>
      </c>
      <c r="E294">
        <f t="shared" si="92"/>
        <v>3.4673913042877833E-5</v>
      </c>
      <c r="F294">
        <f t="shared" si="100"/>
        <v>0.98878023523863245</v>
      </c>
      <c r="G294">
        <f t="shared" si="101"/>
        <v>2.3171614771944071E-5</v>
      </c>
      <c r="H294">
        <f t="shared" si="102"/>
        <v>2.2894736842131918E-5</v>
      </c>
      <c r="I294">
        <f t="shared" si="103"/>
        <v>0.99010495406042953</v>
      </c>
      <c r="M294">
        <v>292</v>
      </c>
      <c r="N294">
        <v>0.95005358435915899</v>
      </c>
      <c r="O294">
        <v>0.990577500000001</v>
      </c>
      <c r="P294">
        <f t="shared" si="104"/>
        <v>5.213613323806765E-5</v>
      </c>
      <c r="Q294">
        <f t="shared" si="105"/>
        <v>2.2499999999037179E-5</v>
      </c>
      <c r="R294">
        <f t="shared" si="106"/>
        <v>4.4412261646346408E-5</v>
      </c>
      <c r="S294">
        <f t="shared" si="106"/>
        <v>2.4166666666639951E-5</v>
      </c>
      <c r="T294">
        <f t="shared" si="107"/>
        <v>1.837748757781883</v>
      </c>
      <c r="V294">
        <v>0.99336326333574698</v>
      </c>
      <c r="W294">
        <f t="shared" si="95"/>
        <v>2.3171614772055094E-5</v>
      </c>
      <c r="X294">
        <f t="shared" si="96"/>
        <v>1.0120935187733904</v>
      </c>
      <c r="Y294">
        <f t="shared" si="108"/>
        <v>2.4458926703663231E-5</v>
      </c>
      <c r="Z294">
        <f t="shared" si="97"/>
        <v>2.4166666666639951E-5</v>
      </c>
      <c r="AA294">
        <f t="shared" si="109"/>
        <v>0.99057500000000231</v>
      </c>
      <c r="AD294">
        <f t="shared" si="93"/>
        <v>2.8369565217932546E-5</v>
      </c>
      <c r="AE294">
        <f t="shared" si="110"/>
        <v>0.99058072422161492</v>
      </c>
      <c r="AH294">
        <v>292</v>
      </c>
      <c r="AI294">
        <v>292</v>
      </c>
      <c r="AJ294">
        <v>0.99206372194062198</v>
      </c>
      <c r="AK294">
        <f t="shared" si="111"/>
        <v>1.1585807387026748E-5</v>
      </c>
      <c r="AL294">
        <v>292</v>
      </c>
      <c r="AM294">
        <v>0.99971807868694196</v>
      </c>
      <c r="AN294">
        <f t="shared" si="94"/>
        <v>6.3043478266368294E-6</v>
      </c>
      <c r="AO294">
        <f t="shared" si="112"/>
        <v>0.99819951101701176</v>
      </c>
      <c r="AQ294">
        <f t="shared" si="113"/>
        <v>0</v>
      </c>
      <c r="AR294">
        <f t="shared" si="98"/>
        <v>0</v>
      </c>
      <c r="AS294">
        <f t="shared" si="114"/>
        <v>0.99953547819587141</v>
      </c>
    </row>
    <row r="295" spans="1:45" x14ac:dyDescent="0.35">
      <c r="A295">
        <v>293</v>
      </c>
      <c r="B295">
        <v>0.94205937726285205</v>
      </c>
      <c r="C295">
        <v>0.99306203234371304</v>
      </c>
      <c r="D295">
        <f t="shared" si="99"/>
        <v>5.792903693091489E-5</v>
      </c>
      <c r="E295">
        <f t="shared" si="92"/>
        <v>3.3333333334137264E-5</v>
      </c>
      <c r="F295">
        <f t="shared" si="100"/>
        <v>0.98874690190529835</v>
      </c>
      <c r="G295">
        <f t="shared" si="101"/>
        <v>1.9309678977008637E-5</v>
      </c>
      <c r="H295">
        <f t="shared" si="102"/>
        <v>2.2580645161927389E-5</v>
      </c>
      <c r="I295">
        <f t="shared" si="103"/>
        <v>0.99008237341526761</v>
      </c>
      <c r="M295">
        <v>293</v>
      </c>
      <c r="N295">
        <v>0.95000724112961599</v>
      </c>
      <c r="O295">
        <v>0.99054750000000003</v>
      </c>
      <c r="P295">
        <f t="shared" si="104"/>
        <v>4.6343229542999964E-5</v>
      </c>
      <c r="Q295">
        <f t="shared" si="105"/>
        <v>3.0000000000973692E-5</v>
      </c>
      <c r="R295">
        <f t="shared" si="106"/>
        <v>4.0550325850670831E-5</v>
      </c>
      <c r="S295">
        <f t="shared" si="106"/>
        <v>2.3333333333338164E-5</v>
      </c>
      <c r="T295">
        <f t="shared" si="107"/>
        <v>1.7378711078855329</v>
      </c>
      <c r="V295">
        <v>0.99334395365677097</v>
      </c>
      <c r="W295">
        <f t="shared" si="95"/>
        <v>1.9309678976009437E-5</v>
      </c>
      <c r="X295">
        <f t="shared" si="96"/>
        <v>0.8551429261005421</v>
      </c>
      <c r="Y295">
        <f t="shared" si="108"/>
        <v>1.9953334942350114E-5</v>
      </c>
      <c r="Z295">
        <f t="shared" si="97"/>
        <v>2.3333333333338164E-5</v>
      </c>
      <c r="AA295">
        <f t="shared" si="109"/>
        <v>0.99055166666666894</v>
      </c>
      <c r="AD295">
        <f t="shared" si="93"/>
        <v>2.666666666631322E-5</v>
      </c>
      <c r="AE295">
        <f t="shared" si="110"/>
        <v>0.99055405755494863</v>
      </c>
      <c r="AH295">
        <v>293</v>
      </c>
      <c r="AI295">
        <v>293</v>
      </c>
      <c r="AJ295">
        <v>0.99205213613323695</v>
      </c>
      <c r="AK295">
        <f t="shared" si="111"/>
        <v>1.1585807385028346E-5</v>
      </c>
      <c r="AL295">
        <v>293</v>
      </c>
      <c r="AM295">
        <v>0.99971807868694196</v>
      </c>
      <c r="AN295">
        <f t="shared" si="94"/>
        <v>6.6666666661630581E-6</v>
      </c>
      <c r="AO295">
        <f t="shared" si="112"/>
        <v>0.99819284435034561</v>
      </c>
      <c r="AQ295">
        <f t="shared" si="113"/>
        <v>0</v>
      </c>
      <c r="AR295">
        <f t="shared" si="98"/>
        <v>0</v>
      </c>
      <c r="AS295">
        <f t="shared" si="114"/>
        <v>0.99953547819587141</v>
      </c>
    </row>
    <row r="296" spans="1:45" x14ac:dyDescent="0.35">
      <c r="A296">
        <v>294</v>
      </c>
      <c r="B296">
        <v>0.94201882693700201</v>
      </c>
      <c r="C296">
        <v>0.99304465363263394</v>
      </c>
      <c r="D296">
        <f t="shared" si="99"/>
        <v>4.0550325850041702E-5</v>
      </c>
      <c r="E296">
        <f t="shared" si="92"/>
        <v>2.2065217391420854E-5</v>
      </c>
      <c r="F296">
        <f t="shared" si="100"/>
        <v>0.98872483668790689</v>
      </c>
      <c r="G296">
        <f t="shared" si="101"/>
        <v>1.7378711079096831E-5</v>
      </c>
      <c r="H296">
        <f t="shared" si="102"/>
        <v>1.9191176471452272E-5</v>
      </c>
      <c r="I296">
        <f t="shared" si="103"/>
        <v>0.99006318223879619</v>
      </c>
      <c r="M296">
        <v>294</v>
      </c>
      <c r="N296">
        <v>0.94998406951484504</v>
      </c>
      <c r="O296">
        <v>0.99053000000000002</v>
      </c>
      <c r="P296">
        <f t="shared" si="104"/>
        <v>2.3171614770944871E-5</v>
      </c>
      <c r="Q296">
        <f t="shared" si="105"/>
        <v>1.7500000000003624E-5</v>
      </c>
      <c r="R296">
        <f t="shared" si="106"/>
        <v>4.4412261645680275E-5</v>
      </c>
      <c r="S296">
        <f t="shared" si="106"/>
        <v>2.4166666667010023E-5</v>
      </c>
      <c r="T296">
        <f t="shared" si="107"/>
        <v>1.8377487577261766</v>
      </c>
      <c r="V296">
        <v>0.99332657494569199</v>
      </c>
      <c r="W296">
        <f t="shared" si="95"/>
        <v>1.7378711078985809E-5</v>
      </c>
      <c r="X296">
        <f t="shared" si="96"/>
        <v>0.9055573588700222</v>
      </c>
      <c r="Y296">
        <f t="shared" si="108"/>
        <v>2.18843028396698E-5</v>
      </c>
      <c r="Z296">
        <f t="shared" si="97"/>
        <v>2.4166666667010023E-5</v>
      </c>
      <c r="AA296">
        <f t="shared" si="109"/>
        <v>0.99052750000000189</v>
      </c>
      <c r="AD296">
        <f t="shared" si="93"/>
        <v>1.2608695651964319E-5</v>
      </c>
      <c r="AE296">
        <f t="shared" si="110"/>
        <v>0.99054144885929662</v>
      </c>
      <c r="AH296">
        <v>294</v>
      </c>
      <c r="AI296">
        <v>294</v>
      </c>
      <c r="AJ296">
        <v>0.99203475742215796</v>
      </c>
      <c r="AK296">
        <f t="shared" si="111"/>
        <v>1.7378711078985809E-5</v>
      </c>
      <c r="AL296">
        <v>294</v>
      </c>
      <c r="AM296">
        <v>0.99971807868694196</v>
      </c>
      <c r="AN296">
        <f t="shared" si="94"/>
        <v>9.4565217393961228E-6</v>
      </c>
      <c r="AO296">
        <f t="shared" si="112"/>
        <v>0.99818338782860616</v>
      </c>
      <c r="AQ296">
        <f t="shared" si="113"/>
        <v>0</v>
      </c>
      <c r="AR296">
        <f t="shared" si="98"/>
        <v>0</v>
      </c>
      <c r="AS296">
        <f t="shared" si="114"/>
        <v>0.99953547819587141</v>
      </c>
    </row>
    <row r="297" spans="1:45" x14ac:dyDescent="0.35">
      <c r="A297">
        <v>295</v>
      </c>
      <c r="B297">
        <v>0.94193772628530104</v>
      </c>
      <c r="C297">
        <v>0.99301568911416804</v>
      </c>
      <c r="D297">
        <f t="shared" si="99"/>
        <v>8.1100651700971582E-5</v>
      </c>
      <c r="E297">
        <f t="shared" si="92"/>
        <v>3.7499999999792616E-5</v>
      </c>
      <c r="F297">
        <f t="shared" si="100"/>
        <v>0.98868733668790709</v>
      </c>
      <c r="G297">
        <f t="shared" si="101"/>
        <v>2.8964518465901534E-5</v>
      </c>
      <c r="H297">
        <f t="shared" si="102"/>
        <v>2.8125000001163138E-5</v>
      </c>
      <c r="I297">
        <f t="shared" si="103"/>
        <v>0.99003505723879504</v>
      </c>
      <c r="M297">
        <v>295</v>
      </c>
      <c r="N297">
        <v>0.94992034757422195</v>
      </c>
      <c r="O297">
        <v>0.99050499999999997</v>
      </c>
      <c r="P297">
        <f t="shared" si="104"/>
        <v>6.3721940623095996E-5</v>
      </c>
      <c r="Q297">
        <f t="shared" si="105"/>
        <v>2.5000000000052758E-5</v>
      </c>
      <c r="R297">
        <f t="shared" si="106"/>
        <v>5.4067101134314122E-5</v>
      </c>
      <c r="S297">
        <f t="shared" si="106"/>
        <v>2.5000000000015749E-5</v>
      </c>
      <c r="T297">
        <f t="shared" si="107"/>
        <v>2.1626840453712024</v>
      </c>
      <c r="V297">
        <v>0.99329761042722797</v>
      </c>
      <c r="W297">
        <f t="shared" si="95"/>
        <v>2.8964518464014155E-5</v>
      </c>
      <c r="X297">
        <f t="shared" si="96"/>
        <v>1.0298495454116863</v>
      </c>
      <c r="Y297">
        <f t="shared" si="108"/>
        <v>2.5746238635308376E-5</v>
      </c>
      <c r="Z297">
        <f t="shared" si="97"/>
        <v>2.5000000000015749E-5</v>
      </c>
      <c r="AA297">
        <f t="shared" si="109"/>
        <v>0.99050250000000184</v>
      </c>
      <c r="AD297">
        <f t="shared" si="93"/>
        <v>2.9464285714540786E-5</v>
      </c>
      <c r="AE297">
        <f t="shared" si="110"/>
        <v>0.99051198457358214</v>
      </c>
      <c r="AH297">
        <v>295</v>
      </c>
      <c r="AI297">
        <v>295</v>
      </c>
      <c r="AJ297">
        <v>0.99201737871107898</v>
      </c>
      <c r="AK297">
        <f t="shared" si="111"/>
        <v>1.7378711078985809E-5</v>
      </c>
      <c r="AL297">
        <v>295</v>
      </c>
      <c r="AM297">
        <v>0.99971807868694196</v>
      </c>
      <c r="AN297">
        <f t="shared" si="94"/>
        <v>8.0357142857651825E-6</v>
      </c>
      <c r="AO297">
        <f t="shared" si="112"/>
        <v>0.9981753521143204</v>
      </c>
      <c r="AQ297">
        <f t="shared" si="113"/>
        <v>0</v>
      </c>
      <c r="AR297">
        <f t="shared" si="98"/>
        <v>0</v>
      </c>
      <c r="AS297">
        <f t="shared" si="114"/>
        <v>0.99953547819587141</v>
      </c>
    </row>
    <row r="298" spans="1:45" x14ac:dyDescent="0.35">
      <c r="A298">
        <v>296</v>
      </c>
      <c r="B298">
        <v>0.941850832729905</v>
      </c>
      <c r="C298">
        <v>0.99298479362780701</v>
      </c>
      <c r="D298">
        <f t="shared" si="99"/>
        <v>8.6893555396039268E-5</v>
      </c>
      <c r="E298">
        <f t="shared" si="92"/>
        <v>3.8636363637015147E-5</v>
      </c>
      <c r="F298">
        <f t="shared" si="100"/>
        <v>0.9886487003242701</v>
      </c>
      <c r="G298">
        <f t="shared" si="101"/>
        <v>3.0895486361037783E-5</v>
      </c>
      <c r="H298">
        <f t="shared" si="102"/>
        <v>3.0222222220963053E-5</v>
      </c>
      <c r="I298">
        <f t="shared" si="103"/>
        <v>0.9900048350165741</v>
      </c>
      <c r="M298">
        <v>296</v>
      </c>
      <c r="N298">
        <v>0.94984503982621304</v>
      </c>
      <c r="O298">
        <v>0.99047249999999998</v>
      </c>
      <c r="P298">
        <f t="shared" si="104"/>
        <v>7.5307748008901498E-5</v>
      </c>
      <c r="Q298">
        <f t="shared" si="105"/>
        <v>3.249999999999087E-5</v>
      </c>
      <c r="R298">
        <f t="shared" si="106"/>
        <v>6.3721940622688919E-5</v>
      </c>
      <c r="S298">
        <f t="shared" si="106"/>
        <v>2.8333333333333915E-5</v>
      </c>
      <c r="T298">
        <f t="shared" si="107"/>
        <v>2.2490096690360333</v>
      </c>
      <c r="V298">
        <v>0.99326671494086505</v>
      </c>
      <c r="W298">
        <f t="shared" si="95"/>
        <v>3.0895486362925162E-5</v>
      </c>
      <c r="X298">
        <f t="shared" si="96"/>
        <v>1.0222771222828126</v>
      </c>
      <c r="Y298">
        <f t="shared" si="108"/>
        <v>2.8964518464680289E-5</v>
      </c>
      <c r="Z298">
        <f t="shared" si="97"/>
        <v>2.8333333333333918E-5</v>
      </c>
      <c r="AA298">
        <f t="shared" si="109"/>
        <v>0.99047416666666854</v>
      </c>
      <c r="AD298">
        <f t="shared" si="93"/>
        <v>3.3484848484968842E-5</v>
      </c>
      <c r="AE298">
        <f t="shared" si="110"/>
        <v>0.99047849972509716</v>
      </c>
      <c r="AH298">
        <v>296</v>
      </c>
      <c r="AI298">
        <v>296</v>
      </c>
      <c r="AJ298">
        <v>0.99200579290369295</v>
      </c>
      <c r="AK298">
        <f t="shared" si="111"/>
        <v>1.1585807386027547E-5</v>
      </c>
      <c r="AL298">
        <v>296</v>
      </c>
      <c r="AM298">
        <v>0.99971807868694196</v>
      </c>
      <c r="AN298">
        <f t="shared" si="94"/>
        <v>5.1515151515526544E-6</v>
      </c>
      <c r="AO298">
        <f t="shared" si="112"/>
        <v>0.99817020059916883</v>
      </c>
      <c r="AQ298">
        <f t="shared" si="113"/>
        <v>0</v>
      </c>
      <c r="AR298">
        <f t="shared" si="98"/>
        <v>0</v>
      </c>
      <c r="AS298">
        <f t="shared" si="114"/>
        <v>0.99953547819587141</v>
      </c>
    </row>
    <row r="299" spans="1:45" x14ac:dyDescent="0.35">
      <c r="A299">
        <v>297</v>
      </c>
      <c r="B299">
        <v>0.94178711078928301</v>
      </c>
      <c r="C299">
        <v>0.99295776007723902</v>
      </c>
      <c r="D299">
        <f t="shared" si="99"/>
        <v>6.3721940621985773E-5</v>
      </c>
      <c r="E299">
        <f t="shared" si="92"/>
        <v>2.8308823528979535E-5</v>
      </c>
      <c r="F299">
        <f t="shared" si="100"/>
        <v>0.9886203915007411</v>
      </c>
      <c r="G299">
        <f t="shared" si="101"/>
        <v>2.7033550567989728E-5</v>
      </c>
      <c r="H299">
        <f t="shared" si="102"/>
        <v>3.2236842106203543E-5</v>
      </c>
      <c r="I299">
        <f t="shared" si="103"/>
        <v>0.98997259817446792</v>
      </c>
      <c r="M299">
        <v>297</v>
      </c>
      <c r="N299">
        <v>0.94979290369297698</v>
      </c>
      <c r="O299">
        <v>0.99044500000000002</v>
      </c>
      <c r="P299">
        <f t="shared" si="104"/>
        <v>5.2136133236069249E-5</v>
      </c>
      <c r="Q299">
        <f t="shared" si="105"/>
        <v>2.7499999999958114E-5</v>
      </c>
      <c r="R299">
        <f t="shared" si="106"/>
        <v>6.5652908520637723E-5</v>
      </c>
      <c r="S299">
        <f t="shared" si="106"/>
        <v>2.9166666666672707E-5</v>
      </c>
      <c r="T299">
        <f t="shared" si="107"/>
        <v>2.2509568635642556</v>
      </c>
      <c r="V299">
        <v>0.99323968139029795</v>
      </c>
      <c r="W299">
        <f t="shared" si="95"/>
        <v>2.703355056710155E-5</v>
      </c>
      <c r="X299">
        <f t="shared" si="96"/>
        <v>0.83859177269685137</v>
      </c>
      <c r="Y299">
        <f t="shared" si="108"/>
        <v>2.4458926703663231E-5</v>
      </c>
      <c r="Z299">
        <f t="shared" si="97"/>
        <v>2.9166666666672707E-5</v>
      </c>
      <c r="AA299">
        <f t="shared" si="109"/>
        <v>0.99044500000000191</v>
      </c>
      <c r="AD299">
        <f t="shared" si="93"/>
        <v>2.3161764705483869E-5</v>
      </c>
      <c r="AE299">
        <f t="shared" si="110"/>
        <v>0.99045533796039165</v>
      </c>
      <c r="AH299">
        <v>297</v>
      </c>
      <c r="AI299">
        <v>297</v>
      </c>
      <c r="AJ299">
        <v>0.99199420709630703</v>
      </c>
      <c r="AK299">
        <f t="shared" si="111"/>
        <v>1.1585807385916524E-5</v>
      </c>
      <c r="AL299">
        <v>297</v>
      </c>
      <c r="AM299">
        <v>0.99971807868694196</v>
      </c>
      <c r="AN299">
        <f t="shared" si="94"/>
        <v>5.147058823495663E-6</v>
      </c>
      <c r="AO299">
        <f t="shared" si="112"/>
        <v>0.99816505354034535</v>
      </c>
      <c r="AQ299">
        <f t="shared" si="113"/>
        <v>0</v>
      </c>
      <c r="AR299">
        <f t="shared" si="98"/>
        <v>0</v>
      </c>
      <c r="AS299">
        <f t="shared" si="114"/>
        <v>0.99953547819587141</v>
      </c>
    </row>
    <row r="300" spans="1:45" x14ac:dyDescent="0.35">
      <c r="A300">
        <v>298</v>
      </c>
      <c r="B300">
        <v>0.94171759594496696</v>
      </c>
      <c r="C300">
        <v>0.99294038136616003</v>
      </c>
      <c r="D300">
        <f t="shared" si="99"/>
        <v>6.9514844316054258E-5</v>
      </c>
      <c r="E300">
        <f t="shared" si="92"/>
        <v>2.4545454546084487E-5</v>
      </c>
      <c r="F300">
        <f t="shared" si="100"/>
        <v>0.98859584604619499</v>
      </c>
      <c r="G300">
        <f t="shared" si="101"/>
        <v>1.7378711078985809E-5</v>
      </c>
      <c r="H300">
        <f t="shared" si="102"/>
        <v>1.9596774194023695E-5</v>
      </c>
      <c r="I300">
        <f t="shared" si="103"/>
        <v>0.98995300140027387</v>
      </c>
      <c r="M300">
        <v>298</v>
      </c>
      <c r="N300">
        <v>0.94972338884866003</v>
      </c>
      <c r="O300">
        <v>0.99041749999999995</v>
      </c>
      <c r="P300">
        <f t="shared" si="104"/>
        <v>6.9514844316942437E-5</v>
      </c>
      <c r="Q300">
        <f t="shared" si="105"/>
        <v>2.7500000000069136E-5</v>
      </c>
      <c r="R300">
        <f t="shared" si="106"/>
        <v>6.3721940622355852E-5</v>
      </c>
      <c r="S300">
        <f t="shared" si="106"/>
        <v>2.2500000000332438E-5</v>
      </c>
      <c r="T300">
        <f t="shared" si="107"/>
        <v>2.8320862498406383</v>
      </c>
      <c r="V300">
        <v>0.99322423364711698</v>
      </c>
      <c r="W300">
        <f t="shared" si="95"/>
        <v>1.5447743180962981E-5</v>
      </c>
      <c r="X300">
        <f t="shared" si="96"/>
        <v>0.88681488631356908</v>
      </c>
      <c r="Y300">
        <f t="shared" si="108"/>
        <v>1.9953334942350114E-5</v>
      </c>
      <c r="Z300">
        <f t="shared" si="97"/>
        <v>2.2500000000332438E-5</v>
      </c>
      <c r="AA300">
        <f t="shared" si="109"/>
        <v>0.99042250000000154</v>
      </c>
      <c r="AD300">
        <f t="shared" si="93"/>
        <v>2.45454545463981E-5</v>
      </c>
      <c r="AE300">
        <f t="shared" si="110"/>
        <v>0.9904307925058452</v>
      </c>
      <c r="AH300">
        <v>298</v>
      </c>
      <c r="AI300">
        <v>298</v>
      </c>
      <c r="AJ300">
        <v>0.99199420709630703</v>
      </c>
      <c r="AK300">
        <f t="shared" si="111"/>
        <v>0</v>
      </c>
      <c r="AL300">
        <v>298</v>
      </c>
      <c r="AM300">
        <v>0.99971614771904405</v>
      </c>
      <c r="AN300">
        <f t="shared" si="94"/>
        <v>0</v>
      </c>
      <c r="AO300">
        <f t="shared" si="112"/>
        <v>0.99816505354034535</v>
      </c>
      <c r="AQ300">
        <f t="shared" si="113"/>
        <v>1.9309678979118061E-6</v>
      </c>
      <c r="AR300">
        <f t="shared" si="98"/>
        <v>2.1774193551697269E-6</v>
      </c>
      <c r="AS300">
        <f t="shared" si="114"/>
        <v>0.99953330077651625</v>
      </c>
    </row>
    <row r="301" spans="1:45" x14ac:dyDescent="0.35">
      <c r="A301">
        <v>299</v>
      </c>
      <c r="B301">
        <v>0.94163649529326499</v>
      </c>
      <c r="C301">
        <v>0.99292300265508204</v>
      </c>
      <c r="D301">
        <f t="shared" si="99"/>
        <v>8.1100651701970783E-5</v>
      </c>
      <c r="E301">
        <f t="shared" si="92"/>
        <v>3.1612903226265646E-5</v>
      </c>
      <c r="F301">
        <f t="shared" si="100"/>
        <v>0.98856423314296871</v>
      </c>
      <c r="G301">
        <f t="shared" si="101"/>
        <v>1.7378711077986608E-5</v>
      </c>
      <c r="H301">
        <f t="shared" si="102"/>
        <v>1.9687499998936985E-5</v>
      </c>
      <c r="I301">
        <f t="shared" si="103"/>
        <v>0.98993331390027495</v>
      </c>
      <c r="M301">
        <v>299</v>
      </c>
      <c r="N301">
        <v>0.94965387400434598</v>
      </c>
      <c r="O301">
        <v>0.99040499999999898</v>
      </c>
      <c r="P301">
        <f t="shared" si="104"/>
        <v>6.9514844314055857E-5</v>
      </c>
      <c r="Q301">
        <f t="shared" si="105"/>
        <v>1.2500000000970068E-5</v>
      </c>
      <c r="R301">
        <f t="shared" si="106"/>
        <v>5.9860004827642456E-5</v>
      </c>
      <c r="S301">
        <f t="shared" si="106"/>
        <v>2.3333333333671231E-5</v>
      </c>
      <c r="T301">
        <f t="shared" si="107"/>
        <v>2.5654287782903831</v>
      </c>
      <c r="V301">
        <v>0.993206854936038</v>
      </c>
      <c r="W301">
        <f t="shared" si="95"/>
        <v>1.7378711078985809E-5</v>
      </c>
      <c r="X301">
        <f t="shared" si="96"/>
        <v>0.88272818178666479</v>
      </c>
      <c r="Y301">
        <f t="shared" si="108"/>
        <v>2.0596990908653783E-5</v>
      </c>
      <c r="Z301">
        <f t="shared" si="97"/>
        <v>2.3333333333671231E-5</v>
      </c>
      <c r="AA301">
        <f t="shared" si="109"/>
        <v>0.99039916666666783</v>
      </c>
      <c r="AD301">
        <f t="shared" si="93"/>
        <v>2.7096774193193921E-5</v>
      </c>
      <c r="AE301">
        <f t="shared" si="110"/>
        <v>0.99040369573165199</v>
      </c>
      <c r="AH301">
        <v>299</v>
      </c>
      <c r="AI301">
        <v>299</v>
      </c>
      <c r="AJ301">
        <v>0.99198262128892201</v>
      </c>
      <c r="AK301">
        <f t="shared" si="111"/>
        <v>1.1585807385028346E-5</v>
      </c>
      <c r="AL301">
        <v>299</v>
      </c>
      <c r="AM301">
        <v>0.99971614771904405</v>
      </c>
      <c r="AN301">
        <f t="shared" si="94"/>
        <v>4.5161290319465413E-6</v>
      </c>
      <c r="AO301">
        <f t="shared" si="112"/>
        <v>0.99816053741131339</v>
      </c>
      <c r="AQ301">
        <f t="shared" si="113"/>
        <v>0</v>
      </c>
      <c r="AR301">
        <f t="shared" si="98"/>
        <v>0</v>
      </c>
      <c r="AS301">
        <f t="shared" si="114"/>
        <v>0.99953330077651625</v>
      </c>
    </row>
    <row r="302" spans="1:45" x14ac:dyDescent="0.35">
      <c r="A302">
        <v>300</v>
      </c>
      <c r="B302">
        <v>0.94159594496741505</v>
      </c>
      <c r="C302">
        <v>0.99289403813661603</v>
      </c>
      <c r="D302">
        <f t="shared" si="99"/>
        <v>4.055032584993068E-5</v>
      </c>
      <c r="E302">
        <f t="shared" si="92"/>
        <v>1.9999999999704767E-5</v>
      </c>
      <c r="F302">
        <f t="shared" si="100"/>
        <v>0.98854423314296902</v>
      </c>
      <c r="G302">
        <f t="shared" si="101"/>
        <v>2.8964518466012557E-5</v>
      </c>
      <c r="H302">
        <f t="shared" si="102"/>
        <v>3.7500000000915273E-5</v>
      </c>
      <c r="I302">
        <f t="shared" si="103"/>
        <v>0.98989581390027404</v>
      </c>
      <c r="M302">
        <v>300</v>
      </c>
      <c r="N302">
        <v>0.94961332367849405</v>
      </c>
      <c r="O302">
        <v>0.99037499999999901</v>
      </c>
      <c r="P302">
        <f t="shared" si="104"/>
        <v>4.0550325851929081E-5</v>
      </c>
      <c r="Q302">
        <f t="shared" si="105"/>
        <v>2.9999999999974492E-5</v>
      </c>
      <c r="R302">
        <f t="shared" si="106"/>
        <v>5.406710113401806E-5</v>
      </c>
      <c r="S302">
        <f t="shared" si="106"/>
        <v>2.6666666666656329E-5</v>
      </c>
      <c r="T302">
        <f t="shared" si="107"/>
        <v>2.0275162925264634</v>
      </c>
      <c r="V302">
        <v>0.99317789041757198</v>
      </c>
      <c r="W302">
        <f t="shared" si="95"/>
        <v>2.8964518466012557E-5</v>
      </c>
      <c r="X302">
        <f t="shared" si="96"/>
        <v>0.77238715907481625</v>
      </c>
      <c r="Y302">
        <f t="shared" si="108"/>
        <v>2.0596990908653783E-5</v>
      </c>
      <c r="Z302">
        <f t="shared" si="97"/>
        <v>2.6666666666656329E-5</v>
      </c>
      <c r="AA302">
        <f t="shared" si="109"/>
        <v>0.99037250000000121</v>
      </c>
      <c r="AD302">
        <f t="shared" si="93"/>
        <v>2.0000000000690408E-5</v>
      </c>
      <c r="AE302">
        <f t="shared" si="110"/>
        <v>0.9903836957316513</v>
      </c>
      <c r="AH302">
        <v>300</v>
      </c>
      <c r="AI302">
        <v>300</v>
      </c>
      <c r="AJ302">
        <v>0.99198262128892201</v>
      </c>
      <c r="AK302">
        <f t="shared" si="111"/>
        <v>0</v>
      </c>
      <c r="AL302">
        <v>300</v>
      </c>
      <c r="AM302">
        <v>0.99971614771904405</v>
      </c>
      <c r="AN302">
        <f t="shared" si="94"/>
        <v>0</v>
      </c>
      <c r="AO302">
        <f t="shared" si="112"/>
        <v>0.99816053741131339</v>
      </c>
      <c r="AQ302">
        <f t="shared" si="113"/>
        <v>0</v>
      </c>
      <c r="AR302">
        <f t="shared" si="98"/>
        <v>0</v>
      </c>
      <c r="AS302">
        <f t="shared" si="114"/>
        <v>0.99953330077651625</v>
      </c>
    </row>
    <row r="303" spans="1:45" x14ac:dyDescent="0.35">
      <c r="A303">
        <v>301</v>
      </c>
      <c r="B303">
        <v>0.941526430123099</v>
      </c>
      <c r="C303">
        <v>0.99287665942553804</v>
      </c>
      <c r="D303">
        <f t="shared" si="99"/>
        <v>6.9514844316054258E-5</v>
      </c>
      <c r="E303">
        <f t="shared" si="92"/>
        <v>5.4000000000089695E-5</v>
      </c>
      <c r="F303">
        <f t="shared" si="100"/>
        <v>0.98849023314296891</v>
      </c>
      <c r="G303">
        <f t="shared" si="101"/>
        <v>1.7378711077986608E-5</v>
      </c>
      <c r="H303">
        <f t="shared" si="102"/>
        <v>2.0769230768024177E-5</v>
      </c>
      <c r="I303">
        <f t="shared" si="103"/>
        <v>0.98987504466950604</v>
      </c>
      <c r="M303">
        <v>301</v>
      </c>
      <c r="N303">
        <v>0.94956118754525798</v>
      </c>
      <c r="O303">
        <v>0.99033749999999998</v>
      </c>
      <c r="P303">
        <f t="shared" si="104"/>
        <v>5.2136133236069249E-5</v>
      </c>
      <c r="Q303">
        <f t="shared" si="105"/>
        <v>3.7499999999024425E-5</v>
      </c>
      <c r="R303">
        <f t="shared" si="106"/>
        <v>3.8619357953314136E-5</v>
      </c>
      <c r="S303">
        <f t="shared" si="106"/>
        <v>3.00000000000115E-5</v>
      </c>
      <c r="T303">
        <f t="shared" si="107"/>
        <v>1.2873119317766444</v>
      </c>
      <c r="V303">
        <v>0.99316244267439102</v>
      </c>
      <c r="W303">
        <f t="shared" si="95"/>
        <v>1.5447743180962981E-5</v>
      </c>
      <c r="X303">
        <f t="shared" si="96"/>
        <v>0.83675275565537399</v>
      </c>
      <c r="Y303">
        <f t="shared" si="108"/>
        <v>2.5102582669670841E-5</v>
      </c>
      <c r="Z303">
        <f t="shared" si="97"/>
        <v>3.00000000000115E-5</v>
      </c>
      <c r="AA303">
        <f t="shared" si="109"/>
        <v>0.99034250000000124</v>
      </c>
      <c r="AD303">
        <f t="shared" si="93"/>
        <v>4.0499999999312638E-5</v>
      </c>
      <c r="AE303">
        <f t="shared" si="110"/>
        <v>0.99034319573165197</v>
      </c>
      <c r="AH303">
        <v>301</v>
      </c>
      <c r="AI303">
        <v>301</v>
      </c>
      <c r="AJ303">
        <v>0.99196524257784202</v>
      </c>
      <c r="AK303">
        <f t="shared" si="111"/>
        <v>1.737871107998501E-5</v>
      </c>
      <c r="AL303">
        <v>301</v>
      </c>
      <c r="AM303">
        <v>0.99971421675114702</v>
      </c>
      <c r="AN303">
        <f t="shared" si="94"/>
        <v>1.3500000000777054E-5</v>
      </c>
      <c r="AO303">
        <f t="shared" si="112"/>
        <v>0.99814703741131261</v>
      </c>
      <c r="AQ303">
        <f t="shared" si="113"/>
        <v>1.9309678970236277E-6</v>
      </c>
      <c r="AR303">
        <f t="shared" si="98"/>
        <v>2.3076923069243152E-6</v>
      </c>
      <c r="AS303">
        <f t="shared" si="114"/>
        <v>0.99953099308420934</v>
      </c>
    </row>
    <row r="304" spans="1:45" x14ac:dyDescent="0.35">
      <c r="A304">
        <v>302</v>
      </c>
      <c r="B304">
        <v>0.94149167270094203</v>
      </c>
      <c r="C304">
        <v>0.99284383297127798</v>
      </c>
      <c r="D304">
        <f t="shared" si="99"/>
        <v>3.4757422156972417E-5</v>
      </c>
      <c r="E304">
        <f t="shared" si="92"/>
        <v>2.2142857142368708E-5</v>
      </c>
      <c r="F304">
        <f t="shared" si="100"/>
        <v>0.9884680902858265</v>
      </c>
      <c r="G304">
        <f t="shared" si="101"/>
        <v>3.2826454260059812E-5</v>
      </c>
      <c r="H304">
        <f t="shared" si="102"/>
        <v>4.1171875000544869E-5</v>
      </c>
      <c r="I304">
        <f t="shared" si="103"/>
        <v>0.98983387279450552</v>
      </c>
      <c r="M304">
        <v>302</v>
      </c>
      <c r="N304">
        <v>0.94953801593048603</v>
      </c>
      <c r="O304">
        <v>0.99031499999999895</v>
      </c>
      <c r="P304">
        <f t="shared" si="104"/>
        <v>2.3171614771944071E-5</v>
      </c>
      <c r="Q304">
        <f t="shared" si="105"/>
        <v>2.2500000001035581E-5</v>
      </c>
      <c r="R304">
        <f t="shared" si="106"/>
        <v>4.0550325850670831E-5</v>
      </c>
      <c r="S304">
        <f t="shared" si="106"/>
        <v>2.5833333333317537E-5</v>
      </c>
      <c r="T304">
        <f t="shared" si="107"/>
        <v>1.5696900329301533</v>
      </c>
      <c r="V304">
        <v>0.99313154718802898</v>
      </c>
      <c r="W304">
        <f t="shared" si="95"/>
        <v>3.0895486362036984E-5</v>
      </c>
      <c r="X304">
        <f t="shared" si="96"/>
        <v>0.79730287385807397</v>
      </c>
      <c r="Y304">
        <f t="shared" si="108"/>
        <v>2.0596990907987649E-5</v>
      </c>
      <c r="Z304">
        <f t="shared" si="97"/>
        <v>2.5833333333317537E-5</v>
      </c>
      <c r="AA304">
        <f t="shared" si="109"/>
        <v>0.99031666666666796</v>
      </c>
      <c r="AD304">
        <f t="shared" si="93"/>
        <v>1.4761904761979936E-5</v>
      </c>
      <c r="AE304">
        <f t="shared" si="110"/>
        <v>0.99032843382688995</v>
      </c>
      <c r="AH304">
        <v>302</v>
      </c>
      <c r="AI304">
        <v>302</v>
      </c>
      <c r="AJ304">
        <v>0.99195365677045699</v>
      </c>
      <c r="AK304">
        <f t="shared" si="111"/>
        <v>1.1585807385028346E-5</v>
      </c>
      <c r="AL304">
        <v>302</v>
      </c>
      <c r="AM304">
        <v>0.99971228578325</v>
      </c>
      <c r="AN304">
        <f t="shared" si="94"/>
        <v>7.3809523803887726E-6</v>
      </c>
      <c r="AO304">
        <f t="shared" si="112"/>
        <v>0.99813965645893221</v>
      </c>
      <c r="AQ304">
        <f t="shared" si="113"/>
        <v>1.9309678970236277E-6</v>
      </c>
      <c r="AR304">
        <f t="shared" si="98"/>
        <v>2.4218749992457129E-6</v>
      </c>
      <c r="AS304">
        <f t="shared" si="114"/>
        <v>0.99952857120921013</v>
      </c>
    </row>
    <row r="305" spans="1:45" x14ac:dyDescent="0.35">
      <c r="A305">
        <v>303</v>
      </c>
      <c r="B305">
        <v>0.94143953656770496</v>
      </c>
      <c r="C305">
        <v>0.992826454260198</v>
      </c>
      <c r="D305">
        <f t="shared" si="99"/>
        <v>5.2136133237068449E-5</v>
      </c>
      <c r="E305">
        <f t="shared" si="92"/>
        <v>3.9375000000622605E-5</v>
      </c>
      <c r="F305">
        <f t="shared" si="100"/>
        <v>0.98842871528582588</v>
      </c>
      <c r="G305">
        <f t="shared" si="101"/>
        <v>1.737871107998501E-5</v>
      </c>
      <c r="H305">
        <f t="shared" si="102"/>
        <v>1.8000000001361294E-5</v>
      </c>
      <c r="I305">
        <f t="shared" si="103"/>
        <v>0.98981587279450411</v>
      </c>
      <c r="M305">
        <v>303</v>
      </c>
      <c r="N305">
        <v>0.94949167270094204</v>
      </c>
      <c r="O305">
        <v>0.99029749999999905</v>
      </c>
      <c r="P305">
        <f t="shared" si="104"/>
        <v>4.6343229543999165E-5</v>
      </c>
      <c r="Q305">
        <f t="shared" si="105"/>
        <v>1.7499999999892601E-5</v>
      </c>
      <c r="R305">
        <f t="shared" si="106"/>
        <v>3.0895486362666112E-5</v>
      </c>
      <c r="S305">
        <f t="shared" si="106"/>
        <v>2.3333333333671231E-5</v>
      </c>
      <c r="T305">
        <f t="shared" si="107"/>
        <v>1.3240922726665159</v>
      </c>
      <c r="V305">
        <v>0.99311609944484802</v>
      </c>
      <c r="W305">
        <f t="shared" si="95"/>
        <v>1.5447743180962981E-5</v>
      </c>
      <c r="X305">
        <f t="shared" si="96"/>
        <v>0.96548394881503896</v>
      </c>
      <c r="Y305">
        <f t="shared" si="108"/>
        <v>2.2527958806010478E-5</v>
      </c>
      <c r="Z305">
        <f t="shared" si="97"/>
        <v>2.3333333333671231E-5</v>
      </c>
      <c r="AA305">
        <f t="shared" si="109"/>
        <v>0.99029333333333425</v>
      </c>
      <c r="AD305">
        <f t="shared" si="93"/>
        <v>3.5000000000506848E-5</v>
      </c>
      <c r="AE305">
        <f t="shared" si="110"/>
        <v>0.99029343382688939</v>
      </c>
      <c r="AH305">
        <v>303</v>
      </c>
      <c r="AI305">
        <v>303</v>
      </c>
      <c r="AJ305">
        <v>0.99194786386676304</v>
      </c>
      <c r="AK305">
        <f t="shared" si="111"/>
        <v>5.792903693957463E-6</v>
      </c>
      <c r="AL305">
        <v>303</v>
      </c>
      <c r="AM305">
        <v>0.99971035481535098</v>
      </c>
      <c r="AN305">
        <f t="shared" si="94"/>
        <v>4.3750000007865434E-6</v>
      </c>
      <c r="AO305">
        <f t="shared" si="112"/>
        <v>0.99813528145893138</v>
      </c>
      <c r="AQ305">
        <f t="shared" si="113"/>
        <v>1.9309678990220291E-6</v>
      </c>
      <c r="AR305">
        <f t="shared" si="98"/>
        <v>2.0000000014417135E-6</v>
      </c>
      <c r="AS305">
        <f t="shared" si="114"/>
        <v>0.99952657120920874</v>
      </c>
    </row>
    <row r="306" spans="1:45" x14ac:dyDescent="0.35">
      <c r="A306">
        <v>304</v>
      </c>
      <c r="B306">
        <v>0.94141636495293202</v>
      </c>
      <c r="C306">
        <v>0.99280521361332397</v>
      </c>
      <c r="D306">
        <f t="shared" si="99"/>
        <v>2.3171614772943272E-5</v>
      </c>
      <c r="E306">
        <f t="shared" si="92"/>
        <v>1.529411764758669E-5</v>
      </c>
      <c r="F306">
        <f t="shared" si="100"/>
        <v>0.98841342116817832</v>
      </c>
      <c r="G306">
        <f t="shared" si="101"/>
        <v>2.1240646874032265E-5</v>
      </c>
      <c r="H306">
        <f t="shared" si="102"/>
        <v>2.4655172413202757E-5</v>
      </c>
      <c r="I306">
        <f t="shared" si="103"/>
        <v>0.98979121762209088</v>
      </c>
      <c r="M306">
        <v>304</v>
      </c>
      <c r="N306">
        <v>0.94946850108616998</v>
      </c>
      <c r="O306">
        <v>0.99026749999999897</v>
      </c>
      <c r="P306">
        <f t="shared" si="104"/>
        <v>2.3171614772055094E-5</v>
      </c>
      <c r="Q306">
        <f t="shared" si="105"/>
        <v>3.0000000000085514E-5</v>
      </c>
      <c r="R306">
        <f t="shared" si="106"/>
        <v>3.2826454260022807E-5</v>
      </c>
      <c r="S306">
        <f t="shared" si="106"/>
        <v>2.1666666666327512E-5</v>
      </c>
      <c r="T306">
        <f t="shared" si="107"/>
        <v>1.5150671197170762</v>
      </c>
      <c r="V306">
        <v>0.99309485879797299</v>
      </c>
      <c r="W306">
        <f t="shared" si="95"/>
        <v>2.1240646875031466E-5</v>
      </c>
      <c r="X306">
        <f t="shared" si="96"/>
        <v>0.86150875435200669</v>
      </c>
      <c r="Y306">
        <f t="shared" si="108"/>
        <v>1.866602301066796E-5</v>
      </c>
      <c r="Z306">
        <f t="shared" si="97"/>
        <v>2.1666666666327512E-5</v>
      </c>
      <c r="AA306">
        <f t="shared" si="109"/>
        <v>0.99027166666666788</v>
      </c>
      <c r="AD306">
        <f t="shared" si="93"/>
        <v>1.5294117647000462E-5</v>
      </c>
      <c r="AE306">
        <f t="shared" si="110"/>
        <v>0.99027813970924239</v>
      </c>
      <c r="AH306">
        <v>304</v>
      </c>
      <c r="AI306">
        <v>304</v>
      </c>
      <c r="AJ306">
        <v>0.99194786386676304</v>
      </c>
      <c r="AK306">
        <f t="shared" si="111"/>
        <v>0</v>
      </c>
      <c r="AL306">
        <v>304</v>
      </c>
      <c r="AM306">
        <v>0.99971035481535098</v>
      </c>
      <c r="AN306">
        <f t="shared" si="94"/>
        <v>0</v>
      </c>
      <c r="AO306">
        <f t="shared" si="112"/>
        <v>0.99813528145893138</v>
      </c>
      <c r="AQ306">
        <f t="shared" si="113"/>
        <v>0</v>
      </c>
      <c r="AR306">
        <f t="shared" si="98"/>
        <v>0</v>
      </c>
      <c r="AS306">
        <f t="shared" si="114"/>
        <v>0.99952657120920874</v>
      </c>
    </row>
    <row r="307" spans="1:45" x14ac:dyDescent="0.35">
      <c r="A307">
        <v>305</v>
      </c>
      <c r="B307">
        <v>0.94137002172338802</v>
      </c>
      <c r="C307">
        <v>0.99278397296645104</v>
      </c>
      <c r="D307">
        <f t="shared" si="99"/>
        <v>4.6343229543999165E-5</v>
      </c>
      <c r="E307">
        <f t="shared" si="92"/>
        <v>3.8666666665598789E-5</v>
      </c>
      <c r="F307">
        <f t="shared" si="100"/>
        <v>0.98837475450151269</v>
      </c>
      <c r="G307">
        <f t="shared" si="101"/>
        <v>2.1240646872922042E-5</v>
      </c>
      <c r="H307">
        <f t="shared" si="102"/>
        <v>2.4166666664031869E-5</v>
      </c>
      <c r="I307">
        <f t="shared" si="103"/>
        <v>0.98976705095542683</v>
      </c>
      <c r="M307">
        <v>305</v>
      </c>
      <c r="N307">
        <v>0.94943953656770597</v>
      </c>
      <c r="O307">
        <v>0.99024999999999996</v>
      </c>
      <c r="P307">
        <f t="shared" si="104"/>
        <v>2.8964518464014155E-5</v>
      </c>
      <c r="Q307">
        <f t="shared" si="105"/>
        <v>1.7499999999004423E-5</v>
      </c>
      <c r="R307">
        <f t="shared" si="106"/>
        <v>2.8964518465013356E-5</v>
      </c>
      <c r="S307">
        <f t="shared" si="106"/>
        <v>2.4166666666010823E-5</v>
      </c>
      <c r="T307">
        <f t="shared" si="107"/>
        <v>1.198531798584803</v>
      </c>
      <c r="V307">
        <v>0.99307554911899698</v>
      </c>
      <c r="W307">
        <f t="shared" si="95"/>
        <v>1.9309678976009437E-5</v>
      </c>
      <c r="X307">
        <f t="shared" si="96"/>
        <v>0.87892331897535836</v>
      </c>
      <c r="Y307">
        <f t="shared" si="108"/>
        <v>2.124064687466139E-5</v>
      </c>
      <c r="Z307">
        <f t="shared" si="97"/>
        <v>2.4166666666010823E-5</v>
      </c>
      <c r="AA307">
        <f t="shared" si="109"/>
        <v>0.99024750000000183</v>
      </c>
      <c r="AD307">
        <f t="shared" si="93"/>
        <v>2.4166666665177136E-5</v>
      </c>
      <c r="AE307">
        <f t="shared" si="110"/>
        <v>0.99025397304257723</v>
      </c>
      <c r="AH307">
        <v>305</v>
      </c>
      <c r="AI307">
        <v>305</v>
      </c>
      <c r="AJ307">
        <v>0.99193048515568505</v>
      </c>
      <c r="AK307">
        <f t="shared" si="111"/>
        <v>1.7378711077986608E-5</v>
      </c>
      <c r="AL307">
        <v>305</v>
      </c>
      <c r="AM307">
        <v>0.99970842384745495</v>
      </c>
      <c r="AN307">
        <f t="shared" si="94"/>
        <v>1.4499999998754281E-5</v>
      </c>
      <c r="AO307">
        <f t="shared" si="112"/>
        <v>0.99812078145893257</v>
      </c>
      <c r="AQ307">
        <f t="shared" si="113"/>
        <v>1.930967896024427E-6</v>
      </c>
      <c r="AR307">
        <f t="shared" si="98"/>
        <v>2.1969696950076756E-6</v>
      </c>
      <c r="AS307">
        <f t="shared" si="114"/>
        <v>0.99952437423951368</v>
      </c>
    </row>
    <row r="308" spans="1:45" x14ac:dyDescent="0.35">
      <c r="A308">
        <v>306</v>
      </c>
      <c r="B308">
        <v>0.94132367849384402</v>
      </c>
      <c r="C308">
        <v>0.99275693941588306</v>
      </c>
      <c r="D308">
        <f t="shared" si="99"/>
        <v>4.6343229543999165E-5</v>
      </c>
      <c r="E308">
        <f t="shared" si="92"/>
        <v>4.4285714286247981E-5</v>
      </c>
      <c r="F308">
        <f t="shared" si="100"/>
        <v>0.98833046878722641</v>
      </c>
      <c r="G308">
        <f t="shared" si="101"/>
        <v>2.7033550567989728E-5</v>
      </c>
      <c r="H308">
        <f t="shared" si="102"/>
        <v>2.5232558140640061E-5</v>
      </c>
      <c r="I308">
        <f t="shared" si="103"/>
        <v>0.98974181839728614</v>
      </c>
      <c r="M308">
        <v>306</v>
      </c>
      <c r="N308">
        <v>0.949404779145547</v>
      </c>
      <c r="O308">
        <v>0.99022500000000102</v>
      </c>
      <c r="P308">
        <f t="shared" si="104"/>
        <v>3.4757422158970819E-5</v>
      </c>
      <c r="Q308">
        <f t="shared" si="105"/>
        <v>2.4999999998942535E-5</v>
      </c>
      <c r="R308">
        <f t="shared" si="106"/>
        <v>2.7033550566990527E-5</v>
      </c>
      <c r="S308">
        <f t="shared" si="106"/>
        <v>2.5833333333317537E-5</v>
      </c>
      <c r="T308">
        <f t="shared" si="107"/>
        <v>1.0464600219486604</v>
      </c>
      <c r="V308">
        <v>0.99305237750422404</v>
      </c>
      <c r="W308">
        <f t="shared" si="95"/>
        <v>2.3171614772943272E-5</v>
      </c>
      <c r="X308">
        <f t="shared" si="96"/>
        <v>1.0713757367489805</v>
      </c>
      <c r="Y308">
        <f t="shared" si="108"/>
        <v>2.7677206532665071E-5</v>
      </c>
      <c r="Z308">
        <f t="shared" si="97"/>
        <v>2.5833333333317537E-5</v>
      </c>
      <c r="AA308">
        <f t="shared" si="109"/>
        <v>0.99022166666666855</v>
      </c>
      <c r="AD308">
        <f t="shared" si="93"/>
        <v>3.3214285715614299E-5</v>
      </c>
      <c r="AE308">
        <f t="shared" si="110"/>
        <v>0.99022075875686166</v>
      </c>
      <c r="AH308">
        <v>306</v>
      </c>
      <c r="AI308">
        <v>306</v>
      </c>
      <c r="AJ308">
        <v>0.99191889934829802</v>
      </c>
      <c r="AK308">
        <f t="shared" si="111"/>
        <v>1.1585807387026748E-5</v>
      </c>
      <c r="AL308">
        <v>306</v>
      </c>
      <c r="AM308">
        <v>0.99970456191165902</v>
      </c>
      <c r="AN308">
        <f t="shared" si="94"/>
        <v>1.1071428572543358E-5</v>
      </c>
      <c r="AO308">
        <f t="shared" si="112"/>
        <v>0.99810971003035998</v>
      </c>
      <c r="AQ308">
        <f t="shared" si="113"/>
        <v>3.8619357959346345E-6</v>
      </c>
      <c r="AR308">
        <f t="shared" si="98"/>
        <v>3.6046511634222984E-6</v>
      </c>
      <c r="AS308">
        <f t="shared" si="114"/>
        <v>0.99952076958835023</v>
      </c>
    </row>
    <row r="309" spans="1:45" x14ac:dyDescent="0.35">
      <c r="A309">
        <v>307</v>
      </c>
      <c r="B309">
        <v>0.941294713975379</v>
      </c>
      <c r="C309">
        <v>0.99271638909003201</v>
      </c>
      <c r="D309">
        <f t="shared" si="99"/>
        <v>2.8964518465013356E-5</v>
      </c>
      <c r="E309">
        <f t="shared" si="92"/>
        <v>2.7343750000036233E-5</v>
      </c>
      <c r="F309">
        <f t="shared" si="100"/>
        <v>0.98830312503722639</v>
      </c>
      <c r="G309">
        <f t="shared" si="101"/>
        <v>4.0550325851040903E-5</v>
      </c>
      <c r="H309">
        <f t="shared" si="102"/>
        <v>4.4817073170950501E-5</v>
      </c>
      <c r="I309">
        <f t="shared" si="103"/>
        <v>0.9896970013241152</v>
      </c>
      <c r="M309">
        <v>307</v>
      </c>
      <c r="N309">
        <v>0.94938740043446901</v>
      </c>
      <c r="O309">
        <v>0.99018999999999902</v>
      </c>
      <c r="P309">
        <f t="shared" si="104"/>
        <v>1.7378711077986608E-5</v>
      </c>
      <c r="Q309">
        <f t="shared" si="105"/>
        <v>3.5000000002005649E-5</v>
      </c>
      <c r="R309">
        <f t="shared" si="106"/>
        <v>3.0895486362999179E-5</v>
      </c>
      <c r="S309">
        <f t="shared" si="106"/>
        <v>2.9166666667005774E-5</v>
      </c>
      <c r="T309">
        <f t="shared" si="107"/>
        <v>1.0592738181476562</v>
      </c>
      <c r="V309">
        <v>0.993011827178375</v>
      </c>
      <c r="W309">
        <f t="shared" si="95"/>
        <v>4.0550325849042501E-5</v>
      </c>
      <c r="X309">
        <f t="shared" si="96"/>
        <v>0.90479638633173354</v>
      </c>
      <c r="Y309">
        <f t="shared" si="108"/>
        <v>2.6389894601649051E-5</v>
      </c>
      <c r="Z309">
        <f t="shared" si="97"/>
        <v>2.9166666667005774E-5</v>
      </c>
      <c r="AA309">
        <f t="shared" si="109"/>
        <v>0.99019250000000159</v>
      </c>
      <c r="AD309">
        <f t="shared" si="93"/>
        <v>1.6406249999057488E-5</v>
      </c>
      <c r="AE309">
        <f t="shared" si="110"/>
        <v>0.99020435250686256</v>
      </c>
      <c r="AH309">
        <v>307</v>
      </c>
      <c r="AI309">
        <v>307</v>
      </c>
      <c r="AJ309">
        <v>0.99190731354091199</v>
      </c>
      <c r="AK309">
        <f t="shared" si="111"/>
        <v>1.1585807386027547E-5</v>
      </c>
      <c r="AL309">
        <v>307</v>
      </c>
      <c r="AM309">
        <v>0.99970456191165902</v>
      </c>
      <c r="AN309">
        <f t="shared" si="94"/>
        <v>1.0937500000035455E-5</v>
      </c>
      <c r="AO309">
        <f t="shared" si="112"/>
        <v>0.99809877253035995</v>
      </c>
      <c r="AQ309">
        <f t="shared" si="113"/>
        <v>0</v>
      </c>
      <c r="AR309">
        <f t="shared" si="98"/>
        <v>0</v>
      </c>
      <c r="AS309">
        <f t="shared" si="114"/>
        <v>0.99952076958835023</v>
      </c>
    </row>
    <row r="310" spans="1:45" x14ac:dyDescent="0.35">
      <c r="A310">
        <v>308</v>
      </c>
      <c r="B310">
        <v>0.94124257784214305</v>
      </c>
      <c r="C310">
        <v>0.99270094134685005</v>
      </c>
      <c r="D310">
        <f t="shared" si="99"/>
        <v>5.2136133235958226E-5</v>
      </c>
      <c r="E310">
        <f t="shared" si="92"/>
        <v>4.3676470587903057E-5</v>
      </c>
      <c r="F310">
        <f t="shared" si="100"/>
        <v>0.9882594485666385</v>
      </c>
      <c r="G310">
        <f t="shared" si="101"/>
        <v>1.5447743181962181E-5</v>
      </c>
      <c r="H310">
        <f t="shared" si="102"/>
        <v>1.5714285715484314E-5</v>
      </c>
      <c r="I310">
        <f t="shared" si="103"/>
        <v>0.98968128703839975</v>
      </c>
      <c r="M310">
        <v>308</v>
      </c>
      <c r="N310">
        <v>0.94934685010861697</v>
      </c>
      <c r="O310">
        <v>0.99016249999999895</v>
      </c>
      <c r="P310">
        <f t="shared" si="104"/>
        <v>4.0550325852040103E-5</v>
      </c>
      <c r="Q310">
        <f t="shared" si="105"/>
        <v>2.7500000000069136E-5</v>
      </c>
      <c r="R310">
        <f t="shared" si="106"/>
        <v>3.2826454260318862E-5</v>
      </c>
      <c r="S310">
        <f t="shared" si="106"/>
        <v>2.7500000000328189E-5</v>
      </c>
      <c r="T310">
        <f t="shared" si="107"/>
        <v>1.193689245815531</v>
      </c>
      <c r="V310">
        <v>0.99299637943519203</v>
      </c>
      <c r="W310">
        <f t="shared" si="95"/>
        <v>1.5447743182961382E-5</v>
      </c>
      <c r="X310">
        <f t="shared" si="96"/>
        <v>0.98303820241352169</v>
      </c>
      <c r="Y310">
        <f t="shared" si="108"/>
        <v>2.7033550566694469E-5</v>
      </c>
      <c r="Z310">
        <f t="shared" si="97"/>
        <v>2.7500000000328189E-5</v>
      </c>
      <c r="AA310">
        <f t="shared" si="109"/>
        <v>0.99016500000000129</v>
      </c>
      <c r="AD310">
        <f t="shared" si="93"/>
        <v>3.397058823658584E-5</v>
      </c>
      <c r="AE310">
        <f t="shared" si="110"/>
        <v>0.99017038191862594</v>
      </c>
      <c r="AH310">
        <v>308</v>
      </c>
      <c r="AI310">
        <v>308</v>
      </c>
      <c r="AJ310">
        <v>0.99189572773352597</v>
      </c>
      <c r="AK310">
        <f t="shared" si="111"/>
        <v>1.1585807386027547E-5</v>
      </c>
      <c r="AL310">
        <v>308</v>
      </c>
      <c r="AM310">
        <v>0.99970456191165902</v>
      </c>
      <c r="AN310">
        <f t="shared" si="94"/>
        <v>9.7058823530843648E-6</v>
      </c>
      <c r="AO310">
        <f t="shared" si="112"/>
        <v>0.9980890666480069</v>
      </c>
      <c r="AQ310">
        <f t="shared" si="113"/>
        <v>0</v>
      </c>
      <c r="AR310">
        <f t="shared" si="98"/>
        <v>0</v>
      </c>
      <c r="AS310">
        <f t="shared" si="114"/>
        <v>0.99952076958835023</v>
      </c>
    </row>
    <row r="311" spans="1:45" x14ac:dyDescent="0.35">
      <c r="A311">
        <v>309</v>
      </c>
      <c r="B311">
        <v>0.94119044170890598</v>
      </c>
      <c r="C311">
        <v>0.99267583876417997</v>
      </c>
      <c r="D311">
        <f t="shared" si="99"/>
        <v>5.2136133237068449E-5</v>
      </c>
      <c r="E311">
        <f t="shared" si="92"/>
        <v>4.6406249999491475E-5</v>
      </c>
      <c r="F311">
        <f t="shared" si="100"/>
        <v>0.98821304231663898</v>
      </c>
      <c r="G311">
        <f t="shared" si="101"/>
        <v>2.5102582670077922E-5</v>
      </c>
      <c r="H311">
        <f t="shared" si="102"/>
        <v>2.5535714285513419E-5</v>
      </c>
      <c r="I311">
        <f t="shared" si="103"/>
        <v>0.98965575132411421</v>
      </c>
      <c r="M311">
        <v>309</v>
      </c>
      <c r="N311">
        <v>0.94930629978276604</v>
      </c>
      <c r="O311">
        <v>0.99014250000000004</v>
      </c>
      <c r="P311">
        <f t="shared" si="104"/>
        <v>4.055032585092988E-5</v>
      </c>
      <c r="Q311">
        <f t="shared" si="105"/>
        <v>1.9999999998909779E-5</v>
      </c>
      <c r="R311">
        <f t="shared" si="106"/>
        <v>3.0895486362666112E-5</v>
      </c>
      <c r="S311">
        <f t="shared" si="106"/>
        <v>2.7499999999662055E-5</v>
      </c>
      <c r="T311">
        <f t="shared" si="107"/>
        <v>1.1234722313834831</v>
      </c>
      <c r="V311">
        <v>0.99297127685252395</v>
      </c>
      <c r="W311">
        <f t="shared" si="95"/>
        <v>2.5102582668079521E-5</v>
      </c>
      <c r="X311">
        <f t="shared" si="96"/>
        <v>0.98303820247232265</v>
      </c>
      <c r="Y311">
        <f t="shared" si="108"/>
        <v>2.7033550567656661E-5</v>
      </c>
      <c r="Z311">
        <f t="shared" si="97"/>
        <v>2.7499999999662055E-5</v>
      </c>
      <c r="AA311">
        <f t="shared" si="109"/>
        <v>0.99013750000000167</v>
      </c>
      <c r="AD311">
        <f t="shared" si="93"/>
        <v>3.609374999949468E-5</v>
      </c>
      <c r="AE311">
        <f t="shared" si="110"/>
        <v>0.99013428816862648</v>
      </c>
      <c r="AH311">
        <v>309</v>
      </c>
      <c r="AI311">
        <v>309</v>
      </c>
      <c r="AJ311">
        <v>0.99188414192614105</v>
      </c>
      <c r="AK311">
        <f t="shared" si="111"/>
        <v>1.1585807384917324E-5</v>
      </c>
      <c r="AL311">
        <v>309</v>
      </c>
      <c r="AM311">
        <v>0.99970456191165902</v>
      </c>
      <c r="AN311">
        <f t="shared" si="94"/>
        <v>1.0312499998909769E-5</v>
      </c>
      <c r="AO311">
        <f t="shared" si="112"/>
        <v>0.99807875414800795</v>
      </c>
      <c r="AQ311">
        <f t="shared" si="113"/>
        <v>0</v>
      </c>
      <c r="AR311">
        <f t="shared" si="98"/>
        <v>0</v>
      </c>
      <c r="AS311">
        <f t="shared" si="114"/>
        <v>0.99952076958835023</v>
      </c>
    </row>
    <row r="312" spans="1:45" x14ac:dyDescent="0.35">
      <c r="A312">
        <v>310</v>
      </c>
      <c r="B312">
        <v>0.94116147719044096</v>
      </c>
      <c r="C312">
        <v>0.99263335747043202</v>
      </c>
      <c r="D312">
        <f t="shared" si="99"/>
        <v>2.8964518465013356E-5</v>
      </c>
      <c r="E312">
        <f t="shared" si="92"/>
        <v>2.2368421052556475E-5</v>
      </c>
      <c r="F312">
        <f t="shared" si="100"/>
        <v>0.98819067389558646</v>
      </c>
      <c r="G312">
        <f t="shared" si="101"/>
        <v>4.2481293747953508E-5</v>
      </c>
      <c r="H312">
        <f t="shared" si="102"/>
        <v>4.2499999999390227E-5</v>
      </c>
      <c r="I312">
        <f t="shared" si="103"/>
        <v>0.98961325132411482</v>
      </c>
      <c r="M312">
        <v>310</v>
      </c>
      <c r="N312">
        <v>0.94929471397538101</v>
      </c>
      <c r="O312">
        <v>0.99010750000000003</v>
      </c>
      <c r="P312">
        <f t="shared" si="104"/>
        <v>1.1585807385028346E-5</v>
      </c>
      <c r="Q312">
        <f t="shared" si="105"/>
        <v>3.5000000000007248E-5</v>
      </c>
      <c r="R312">
        <f t="shared" si="106"/>
        <v>3.6688390055328313E-5</v>
      </c>
      <c r="S312">
        <f t="shared" si="106"/>
        <v>2.8333333332963839E-5</v>
      </c>
      <c r="T312">
        <f t="shared" si="107"/>
        <v>1.2948843549108271</v>
      </c>
      <c r="V312">
        <v>0.99293072652667203</v>
      </c>
      <c r="W312">
        <f t="shared" si="95"/>
        <v>4.0550325851929081E-5</v>
      </c>
      <c r="X312">
        <f t="shared" si="96"/>
        <v>0.99955985290736504</v>
      </c>
      <c r="Y312">
        <f t="shared" si="108"/>
        <v>2.8320862498672678E-5</v>
      </c>
      <c r="Z312">
        <f t="shared" si="97"/>
        <v>2.8333333332963839E-5</v>
      </c>
      <c r="AA312">
        <f t="shared" si="109"/>
        <v>0.99010916666666871</v>
      </c>
      <c r="AD312">
        <f t="shared" si="93"/>
        <v>8.9473684202680862E-6</v>
      </c>
      <c r="AE312">
        <f t="shared" si="110"/>
        <v>0.9901253408002062</v>
      </c>
      <c r="AH312">
        <v>310</v>
      </c>
      <c r="AI312">
        <v>310</v>
      </c>
      <c r="AJ312">
        <v>0.99186676321506195</v>
      </c>
      <c r="AK312">
        <f t="shared" si="111"/>
        <v>1.7378711079096831E-5</v>
      </c>
      <c r="AL312">
        <v>310</v>
      </c>
      <c r="AM312">
        <v>0.99970263094376199</v>
      </c>
      <c r="AN312">
        <f t="shared" si="94"/>
        <v>1.3421052631602477E-5</v>
      </c>
      <c r="AO312">
        <f t="shared" si="112"/>
        <v>0.99806533309537637</v>
      </c>
      <c r="AQ312">
        <f t="shared" si="113"/>
        <v>1.9309678970236277E-6</v>
      </c>
      <c r="AR312">
        <f t="shared" si="98"/>
        <v>1.9318181811795732E-6</v>
      </c>
      <c r="AS312">
        <f t="shared" si="114"/>
        <v>0.99951883777016903</v>
      </c>
    </row>
    <row r="313" spans="1:45" x14ac:dyDescent="0.35">
      <c r="A313">
        <v>311</v>
      </c>
      <c r="B313">
        <v>0.94109196234612602</v>
      </c>
      <c r="C313">
        <v>0.99261211682355899</v>
      </c>
      <c r="D313">
        <f t="shared" si="99"/>
        <v>6.9514844314944035E-5</v>
      </c>
      <c r="E313">
        <f t="shared" si="92"/>
        <v>4.1249999999866419E-5</v>
      </c>
      <c r="F313">
        <f t="shared" si="100"/>
        <v>0.98814942389558658</v>
      </c>
      <c r="G313">
        <f t="shared" si="101"/>
        <v>2.1240646873033064E-5</v>
      </c>
      <c r="H313">
        <f t="shared" si="102"/>
        <v>2.1607142856085802E-5</v>
      </c>
      <c r="I313">
        <f t="shared" si="103"/>
        <v>0.98959164418125878</v>
      </c>
      <c r="M313">
        <v>311</v>
      </c>
      <c r="N313">
        <v>0.94923678493845098</v>
      </c>
      <c r="O313">
        <v>0.99007750000000005</v>
      </c>
      <c r="P313">
        <f t="shared" si="104"/>
        <v>5.7929036930026712E-5</v>
      </c>
      <c r="Q313">
        <f t="shared" si="105"/>
        <v>2.9999999999974492E-5</v>
      </c>
      <c r="R313">
        <f t="shared" si="106"/>
        <v>4.6343229543999165E-5</v>
      </c>
      <c r="S313">
        <f t="shared" si="106"/>
        <v>2.7500000000328189E-5</v>
      </c>
      <c r="T313">
        <f t="shared" si="107"/>
        <v>1.6852083470344035</v>
      </c>
      <c r="V313">
        <v>0.99291141684769602</v>
      </c>
      <c r="W313">
        <f t="shared" si="95"/>
        <v>1.9309678976009437E-5</v>
      </c>
      <c r="X313">
        <f t="shared" si="96"/>
        <v>0.98303820243639894</v>
      </c>
      <c r="Y313">
        <f t="shared" si="108"/>
        <v>2.7033550567323594E-5</v>
      </c>
      <c r="Z313">
        <f t="shared" si="97"/>
        <v>2.7500000000328189E-5</v>
      </c>
      <c r="AA313">
        <f t="shared" si="109"/>
        <v>0.99008166666666841</v>
      </c>
      <c r="AD313">
        <f t="shared" si="93"/>
        <v>3.437500000042671E-5</v>
      </c>
      <c r="AE313">
        <f t="shared" si="110"/>
        <v>0.99009096580020572</v>
      </c>
      <c r="AH313">
        <v>311</v>
      </c>
      <c r="AI313">
        <v>311</v>
      </c>
      <c r="AJ313">
        <v>0.99185517740767504</v>
      </c>
      <c r="AK313">
        <f t="shared" si="111"/>
        <v>1.1585807386915725E-5</v>
      </c>
      <c r="AL313">
        <v>311</v>
      </c>
      <c r="AM313">
        <v>0.99970069997586397</v>
      </c>
      <c r="AN313">
        <f t="shared" si="94"/>
        <v>6.8750000006255612E-6</v>
      </c>
      <c r="AO313">
        <f t="shared" si="112"/>
        <v>0.99805845809537574</v>
      </c>
      <c r="AQ313">
        <f t="shared" si="113"/>
        <v>1.9309678980228284E-6</v>
      </c>
      <c r="AR313">
        <f t="shared" si="98"/>
        <v>1.9642857146721711E-6</v>
      </c>
      <c r="AS313">
        <f t="shared" si="114"/>
        <v>0.99951687348445439</v>
      </c>
    </row>
    <row r="314" spans="1:45" x14ac:dyDescent="0.35">
      <c r="A314">
        <v>312</v>
      </c>
      <c r="B314">
        <v>0.94102244750180997</v>
      </c>
      <c r="C314">
        <v>0.99259087617668396</v>
      </c>
      <c r="D314">
        <f t="shared" si="99"/>
        <v>6.9514844316054258E-5</v>
      </c>
      <c r="E314">
        <f t="shared" si="92"/>
        <v>4.0384615384380638E-5</v>
      </c>
      <c r="F314">
        <f t="shared" si="100"/>
        <v>0.98810903928020222</v>
      </c>
      <c r="G314">
        <f t="shared" si="101"/>
        <v>2.1240646875031466E-5</v>
      </c>
      <c r="H314">
        <f t="shared" si="102"/>
        <v>2.4679487180299346E-5</v>
      </c>
      <c r="I314">
        <f t="shared" si="103"/>
        <v>0.98956696469407845</v>
      </c>
      <c r="M314">
        <v>312</v>
      </c>
      <c r="N314">
        <v>0.94916727009413404</v>
      </c>
      <c r="O314">
        <v>0.99005999999999905</v>
      </c>
      <c r="P314">
        <f t="shared" si="104"/>
        <v>6.9514844316942437E-5</v>
      </c>
      <c r="Q314">
        <f t="shared" si="105"/>
        <v>1.7500000001002824E-5</v>
      </c>
      <c r="R314">
        <f t="shared" si="106"/>
        <v>5.020516533967475E-5</v>
      </c>
      <c r="S314">
        <f t="shared" si="106"/>
        <v>2.9166666666672707E-5</v>
      </c>
      <c r="T314">
        <f t="shared" si="107"/>
        <v>1.7213199545027777</v>
      </c>
      <c r="V314">
        <v>0.99289017620082198</v>
      </c>
      <c r="W314">
        <f t="shared" si="95"/>
        <v>2.1240646874032265E-5</v>
      </c>
      <c r="X314">
        <f t="shared" si="96"/>
        <v>0.86065997724567922</v>
      </c>
      <c r="Y314">
        <f t="shared" si="108"/>
        <v>2.5102582669670841E-5</v>
      </c>
      <c r="Z314">
        <f t="shared" si="97"/>
        <v>2.9166666666672704E-5</v>
      </c>
      <c r="AA314">
        <f t="shared" si="109"/>
        <v>0.99005250000000178</v>
      </c>
      <c r="AD314">
        <f t="shared" si="93"/>
        <v>4.0384615384896624E-5</v>
      </c>
      <c r="AE314">
        <f t="shared" si="110"/>
        <v>0.99005058118482081</v>
      </c>
      <c r="AH314">
        <v>312</v>
      </c>
      <c r="AI314">
        <v>312</v>
      </c>
      <c r="AJ314">
        <v>0.99185517740767504</v>
      </c>
      <c r="AK314">
        <f t="shared" si="111"/>
        <v>0</v>
      </c>
      <c r="AL314">
        <v>312</v>
      </c>
      <c r="AM314">
        <v>0.99970069997586397</v>
      </c>
      <c r="AN314">
        <f t="shared" si="94"/>
        <v>0</v>
      </c>
      <c r="AO314">
        <f t="shared" si="112"/>
        <v>0.99805845809537574</v>
      </c>
      <c r="AQ314">
        <f t="shared" si="113"/>
        <v>0</v>
      </c>
      <c r="AR314">
        <f t="shared" si="98"/>
        <v>0</v>
      </c>
      <c r="AS314">
        <f t="shared" si="114"/>
        <v>0.99951687348445439</v>
      </c>
    </row>
    <row r="315" spans="1:45" x14ac:dyDescent="0.35">
      <c r="A315">
        <v>313</v>
      </c>
      <c r="B315">
        <v>0.94098189717595904</v>
      </c>
      <c r="C315">
        <v>0.99255418778662896</v>
      </c>
      <c r="D315">
        <f t="shared" si="99"/>
        <v>4.055032585092988E-5</v>
      </c>
      <c r="E315">
        <f t="shared" si="92"/>
        <v>2.4499999999690415E-5</v>
      </c>
      <c r="F315">
        <f t="shared" si="100"/>
        <v>0.98808453928020257</v>
      </c>
      <c r="G315">
        <f t="shared" si="101"/>
        <v>3.6688390054995246E-5</v>
      </c>
      <c r="H315">
        <f t="shared" si="102"/>
        <v>3.5372340424237993E-5</v>
      </c>
      <c r="I315">
        <f t="shared" si="103"/>
        <v>0.98953159235365418</v>
      </c>
      <c r="M315">
        <v>313</v>
      </c>
      <c r="N315">
        <v>0.94914409847936199</v>
      </c>
      <c r="O315">
        <v>0.99002000000000001</v>
      </c>
      <c r="P315">
        <f t="shared" si="104"/>
        <v>2.3171614772055094E-5</v>
      </c>
      <c r="Q315">
        <f t="shared" si="105"/>
        <v>3.9999999999040803E-5</v>
      </c>
      <c r="R315">
        <f t="shared" si="106"/>
        <v>4.8274197441651921E-5</v>
      </c>
      <c r="S315">
        <f t="shared" si="106"/>
        <v>2.9166666666339641E-5</v>
      </c>
      <c r="T315">
        <f t="shared" si="107"/>
        <v>1.6551153408751951</v>
      </c>
      <c r="V315">
        <v>0.99285541877866301</v>
      </c>
      <c r="W315">
        <f t="shared" si="95"/>
        <v>3.4757422158970819E-5</v>
      </c>
      <c r="X315">
        <f t="shared" si="96"/>
        <v>1.037205613622769</v>
      </c>
      <c r="Y315">
        <f t="shared" si="108"/>
        <v>3.0251830396991568E-5</v>
      </c>
      <c r="Z315">
        <f t="shared" si="97"/>
        <v>2.9166666666339641E-5</v>
      </c>
      <c r="AA315">
        <f t="shared" si="109"/>
        <v>0.99002333333333548</v>
      </c>
      <c r="AD315">
        <f t="shared" si="93"/>
        <v>1.399999999988059E-5</v>
      </c>
      <c r="AE315">
        <f t="shared" si="110"/>
        <v>0.99003658118482096</v>
      </c>
      <c r="AH315">
        <v>313</v>
      </c>
      <c r="AI315">
        <v>313</v>
      </c>
      <c r="AJ315">
        <v>0.99183779869659805</v>
      </c>
      <c r="AK315">
        <f t="shared" si="111"/>
        <v>1.7378711076987408E-5</v>
      </c>
      <c r="AL315">
        <v>313</v>
      </c>
      <c r="AM315">
        <v>0.99969876900796695</v>
      </c>
      <c r="AN315">
        <f t="shared" si="94"/>
        <v>1.0499999998669494E-5</v>
      </c>
      <c r="AO315">
        <f t="shared" si="112"/>
        <v>0.99804795809537705</v>
      </c>
      <c r="AQ315">
        <f t="shared" si="113"/>
        <v>1.9309678970236277E-6</v>
      </c>
      <c r="AR315">
        <f t="shared" si="98"/>
        <v>1.8617021270055712E-6</v>
      </c>
      <c r="AS315">
        <f t="shared" si="114"/>
        <v>0.99951501178232738</v>
      </c>
    </row>
    <row r="316" spans="1:45" x14ac:dyDescent="0.35">
      <c r="A316">
        <v>314</v>
      </c>
      <c r="B316">
        <v>0.94092396813903001</v>
      </c>
      <c r="C316">
        <v>0.99251943036446999</v>
      </c>
      <c r="D316">
        <f t="shared" si="99"/>
        <v>5.7929036929027511E-5</v>
      </c>
      <c r="E316">
        <f t="shared" si="92"/>
        <v>5.833333333234389E-5</v>
      </c>
      <c r="F316">
        <f t="shared" si="100"/>
        <v>0.98802620594687018</v>
      </c>
      <c r="G316">
        <f t="shared" si="101"/>
        <v>3.4757422158970819E-5</v>
      </c>
      <c r="H316">
        <f t="shared" si="102"/>
        <v>2.9716981132378075E-5</v>
      </c>
      <c r="I316">
        <f t="shared" si="103"/>
        <v>0.98950187537252177</v>
      </c>
      <c r="M316">
        <v>314</v>
      </c>
      <c r="N316">
        <v>0.94909196234612603</v>
      </c>
      <c r="O316">
        <v>0.98999000000000104</v>
      </c>
      <c r="P316">
        <f t="shared" si="104"/>
        <v>5.2136133235958226E-5</v>
      </c>
      <c r="Q316">
        <f t="shared" si="105"/>
        <v>2.9999999998975291E-5</v>
      </c>
      <c r="R316">
        <f t="shared" si="106"/>
        <v>2.8964518464680289E-5</v>
      </c>
      <c r="S316">
        <f t="shared" si="106"/>
        <v>2.9166666666339641E-5</v>
      </c>
      <c r="T316">
        <f t="shared" si="107"/>
        <v>0.99306920451445879</v>
      </c>
      <c r="V316">
        <v>0.99282066135650504</v>
      </c>
      <c r="W316">
        <f t="shared" si="95"/>
        <v>3.4757422157971618E-5</v>
      </c>
      <c r="X316">
        <f t="shared" si="96"/>
        <v>1.1696148408931397</v>
      </c>
      <c r="Y316">
        <f t="shared" si="108"/>
        <v>3.4113766192334083E-5</v>
      </c>
      <c r="Z316">
        <f t="shared" si="97"/>
        <v>2.9166666666339644E-5</v>
      </c>
      <c r="AA316">
        <f t="shared" si="109"/>
        <v>0.98999416666666917</v>
      </c>
      <c r="AD316">
        <f t="shared" si="93"/>
        <v>5.2499999998941807E-5</v>
      </c>
      <c r="AE316">
        <f t="shared" si="110"/>
        <v>0.98998408118482206</v>
      </c>
      <c r="AH316">
        <v>314</v>
      </c>
      <c r="AI316">
        <v>314</v>
      </c>
      <c r="AJ316">
        <v>0.99183200579290298</v>
      </c>
      <c r="AK316">
        <f t="shared" si="111"/>
        <v>5.792903695067686E-6</v>
      </c>
      <c r="AL316">
        <v>314</v>
      </c>
      <c r="AM316">
        <v>0.99969876900796695</v>
      </c>
      <c r="AN316">
        <f t="shared" si="94"/>
        <v>5.8333333354144338E-6</v>
      </c>
      <c r="AO316">
        <f t="shared" si="112"/>
        <v>0.99804212476204168</v>
      </c>
      <c r="AQ316">
        <f t="shared" si="113"/>
        <v>0</v>
      </c>
      <c r="AR316">
        <f t="shared" si="98"/>
        <v>0</v>
      </c>
      <c r="AS316">
        <f t="shared" si="114"/>
        <v>0.99951501178232738</v>
      </c>
    </row>
    <row r="317" spans="1:45" x14ac:dyDescent="0.35">
      <c r="A317">
        <v>315</v>
      </c>
      <c r="B317">
        <v>0.94090658942795102</v>
      </c>
      <c r="C317">
        <v>0.99248660391021004</v>
      </c>
      <c r="D317">
        <f t="shared" si="99"/>
        <v>1.7378711078985809E-5</v>
      </c>
      <c r="E317">
        <f t="shared" si="92"/>
        <v>1.2916666666911071E-5</v>
      </c>
      <c r="F317">
        <f t="shared" si="100"/>
        <v>0.98801328928020327</v>
      </c>
      <c r="G317">
        <f t="shared" si="101"/>
        <v>3.282645425994879E-5</v>
      </c>
      <c r="H317">
        <f t="shared" si="102"/>
        <v>2.927777777778201E-5</v>
      </c>
      <c r="I317">
        <f t="shared" si="103"/>
        <v>0.98947259759474393</v>
      </c>
      <c r="M317">
        <v>315</v>
      </c>
      <c r="N317">
        <v>0.94908037653874</v>
      </c>
      <c r="O317">
        <v>0.98997250000000003</v>
      </c>
      <c r="P317">
        <f t="shared" si="104"/>
        <v>1.1585807386027547E-5</v>
      </c>
      <c r="Q317">
        <f t="shared" si="105"/>
        <v>1.7500000001002824E-5</v>
      </c>
      <c r="R317">
        <f t="shared" si="106"/>
        <v>3.4757422157342489E-5</v>
      </c>
      <c r="S317">
        <f t="shared" si="106"/>
        <v>2.5833333333354542E-5</v>
      </c>
      <c r="T317">
        <f t="shared" si="107"/>
        <v>1.3454485996379595</v>
      </c>
      <c r="V317">
        <v>0.99278783490224498</v>
      </c>
      <c r="W317">
        <f t="shared" si="95"/>
        <v>3.2826454260059812E-5</v>
      </c>
      <c r="X317">
        <f t="shared" si="96"/>
        <v>1.1212071663738004</v>
      </c>
      <c r="Y317">
        <f t="shared" si="108"/>
        <v>2.8964518464680289E-5</v>
      </c>
      <c r="Z317">
        <f t="shared" si="97"/>
        <v>2.5833333333354542E-5</v>
      </c>
      <c r="AA317">
        <f t="shared" si="109"/>
        <v>0.98996833333333578</v>
      </c>
      <c r="AD317">
        <f t="shared" si="93"/>
        <v>8.611111111301552E-6</v>
      </c>
      <c r="AE317">
        <f t="shared" si="110"/>
        <v>0.98997547007371078</v>
      </c>
      <c r="AH317">
        <v>315</v>
      </c>
      <c r="AI317">
        <v>315</v>
      </c>
      <c r="AJ317">
        <v>0.99182621288921102</v>
      </c>
      <c r="AK317">
        <f t="shared" si="111"/>
        <v>5.7929036919590615E-6</v>
      </c>
      <c r="AL317">
        <v>315</v>
      </c>
      <c r="AM317">
        <v>0.99969876900796695</v>
      </c>
      <c r="AN317">
        <f t="shared" si="94"/>
        <v>4.3055555548668656E-6</v>
      </c>
      <c r="AO317">
        <f t="shared" si="112"/>
        <v>0.99803781920648682</v>
      </c>
      <c r="AQ317">
        <f t="shared" si="113"/>
        <v>0</v>
      </c>
      <c r="AR317">
        <f t="shared" si="98"/>
        <v>0</v>
      </c>
      <c r="AS317">
        <f t="shared" si="114"/>
        <v>0.99951501178232738</v>
      </c>
    </row>
    <row r="318" spans="1:45" x14ac:dyDescent="0.35">
      <c r="A318">
        <v>316</v>
      </c>
      <c r="B318">
        <v>0.94086024619840702</v>
      </c>
      <c r="C318">
        <v>0.99246729423123503</v>
      </c>
      <c r="D318">
        <f t="shared" si="99"/>
        <v>4.6343229543999165E-5</v>
      </c>
      <c r="E318">
        <f t="shared" si="92"/>
        <v>5.5000000002069161E-5</v>
      </c>
      <c r="F318">
        <f t="shared" si="100"/>
        <v>0.98795828928020124</v>
      </c>
      <c r="G318">
        <f t="shared" si="101"/>
        <v>1.9309678975010236E-5</v>
      </c>
      <c r="H318">
        <f t="shared" si="102"/>
        <v>2.0121951218339663E-5</v>
      </c>
      <c r="I318">
        <f t="shared" si="103"/>
        <v>0.98945247564352556</v>
      </c>
      <c r="M318">
        <v>316</v>
      </c>
      <c r="N318">
        <v>0.94903982621288996</v>
      </c>
      <c r="O318">
        <v>0.98994249999999995</v>
      </c>
      <c r="P318">
        <f t="shared" si="104"/>
        <v>4.0550325850041702E-5</v>
      </c>
      <c r="Q318">
        <f t="shared" si="105"/>
        <v>3.0000000000085514E-5</v>
      </c>
      <c r="R318">
        <f t="shared" si="106"/>
        <v>2.3171614771685018E-5</v>
      </c>
      <c r="S318">
        <f t="shared" si="106"/>
        <v>2.7500000000661256E-5</v>
      </c>
      <c r="T318">
        <f t="shared" si="107"/>
        <v>0.84260417349555783</v>
      </c>
      <c r="V318">
        <v>0.99276852522326897</v>
      </c>
      <c r="W318">
        <f t="shared" si="95"/>
        <v>1.9309678976009437E-5</v>
      </c>
      <c r="X318">
        <f t="shared" si="96"/>
        <v>0.95963253093521561</v>
      </c>
      <c r="Y318">
        <f t="shared" si="108"/>
        <v>2.6389894601352992E-5</v>
      </c>
      <c r="Z318">
        <f t="shared" si="97"/>
        <v>2.7500000000661256E-5</v>
      </c>
      <c r="AA318">
        <f t="shared" si="109"/>
        <v>0.98994083333333516</v>
      </c>
      <c r="AD318">
        <f t="shared" si="93"/>
        <v>4.812500000067408E-5</v>
      </c>
      <c r="AE318">
        <f t="shared" si="110"/>
        <v>0.98992734507371016</v>
      </c>
      <c r="AH318">
        <v>316</v>
      </c>
      <c r="AI318">
        <v>316</v>
      </c>
      <c r="AJ318">
        <v>0.99182041998551795</v>
      </c>
      <c r="AK318">
        <f t="shared" si="111"/>
        <v>5.7929036930692845E-6</v>
      </c>
      <c r="AL318">
        <v>316</v>
      </c>
      <c r="AM318">
        <v>0.99969876900796695</v>
      </c>
      <c r="AN318">
        <f t="shared" si="94"/>
        <v>6.8750000003409954E-6</v>
      </c>
      <c r="AO318">
        <f t="shared" si="112"/>
        <v>0.99803094420648653</v>
      </c>
      <c r="AQ318">
        <f t="shared" si="113"/>
        <v>0</v>
      </c>
      <c r="AR318">
        <f t="shared" si="98"/>
        <v>0</v>
      </c>
      <c r="AS318">
        <f t="shared" si="114"/>
        <v>0.99951501178232738</v>
      </c>
    </row>
    <row r="319" spans="1:45" x14ac:dyDescent="0.35">
      <c r="A319">
        <v>317</v>
      </c>
      <c r="B319">
        <v>0.94083128167994201</v>
      </c>
      <c r="C319">
        <v>0.99244026068066704</v>
      </c>
      <c r="D319">
        <f t="shared" si="99"/>
        <v>2.8964518465013356E-5</v>
      </c>
      <c r="E319">
        <f t="shared" si="92"/>
        <v>2.9605263157937121E-5</v>
      </c>
      <c r="F319">
        <f t="shared" si="100"/>
        <v>0.98792868401704326</v>
      </c>
      <c r="G319">
        <f t="shared" si="101"/>
        <v>2.7033550567989728E-5</v>
      </c>
      <c r="H319">
        <f t="shared" si="102"/>
        <v>4.256756756866683E-5</v>
      </c>
      <c r="I319">
        <f t="shared" si="103"/>
        <v>0.98940990807595686</v>
      </c>
      <c r="M319">
        <v>317</v>
      </c>
      <c r="N319">
        <v>0.94902244750181097</v>
      </c>
      <c r="O319">
        <v>0.98990749999999905</v>
      </c>
      <c r="P319">
        <f t="shared" si="104"/>
        <v>1.7378711078985809E-5</v>
      </c>
      <c r="Q319">
        <f t="shared" si="105"/>
        <v>3.5000000000895426E-5</v>
      </c>
      <c r="R319">
        <f t="shared" si="106"/>
        <v>3.6688390055328313E-5</v>
      </c>
      <c r="S319">
        <f t="shared" si="106"/>
        <v>3.7499999999690559E-5</v>
      </c>
      <c r="T319">
        <f t="shared" si="107"/>
        <v>0.97835706815016155</v>
      </c>
      <c r="V319">
        <v>0.99274149167270098</v>
      </c>
      <c r="W319">
        <f t="shared" si="95"/>
        <v>2.7033550567989728E-5</v>
      </c>
      <c r="X319">
        <f t="shared" si="96"/>
        <v>0.63507388634272366</v>
      </c>
      <c r="Y319">
        <f t="shared" si="108"/>
        <v>2.381527073765562E-5</v>
      </c>
      <c r="Z319">
        <f t="shared" si="97"/>
        <v>3.7499999999690559E-5</v>
      </c>
      <c r="AA319">
        <f t="shared" si="109"/>
        <v>0.98990333333333547</v>
      </c>
      <c r="AD319">
        <f t="shared" si="93"/>
        <v>1.7763157894739576E-5</v>
      </c>
      <c r="AE319">
        <f t="shared" si="110"/>
        <v>0.98990958191581546</v>
      </c>
      <c r="AH319">
        <v>317</v>
      </c>
      <c r="AI319">
        <v>317</v>
      </c>
      <c r="AJ319">
        <v>0.99180883417813204</v>
      </c>
      <c r="AK319">
        <f t="shared" si="111"/>
        <v>1.1585807385916524E-5</v>
      </c>
      <c r="AL319">
        <v>317</v>
      </c>
      <c r="AM319">
        <v>0.99969876900796695</v>
      </c>
      <c r="AN319">
        <f t="shared" si="94"/>
        <v>1.1842105263084066E-5</v>
      </c>
      <c r="AO319">
        <f t="shared" si="112"/>
        <v>0.99801910210122347</v>
      </c>
      <c r="AQ319">
        <f t="shared" si="113"/>
        <v>0</v>
      </c>
      <c r="AR319">
        <f t="shared" si="98"/>
        <v>0</v>
      </c>
      <c r="AS319">
        <f t="shared" si="114"/>
        <v>0.99951501178232738</v>
      </c>
    </row>
    <row r="320" spans="1:45" x14ac:dyDescent="0.35">
      <c r="A320">
        <v>318</v>
      </c>
      <c r="B320">
        <v>0.94076755973931903</v>
      </c>
      <c r="C320">
        <v>0.99241515809799696</v>
      </c>
      <c r="D320">
        <f t="shared" si="99"/>
        <v>6.3721940622984974E-5</v>
      </c>
      <c r="E320">
        <f t="shared" si="92"/>
        <v>5.9124999999935714E-5</v>
      </c>
      <c r="F320">
        <f t="shared" si="100"/>
        <v>0.98786955901704332</v>
      </c>
      <c r="G320">
        <f t="shared" si="101"/>
        <v>2.5102582670077922E-5</v>
      </c>
      <c r="H320">
        <f t="shared" si="102"/>
        <v>3.6776315789881652E-5</v>
      </c>
      <c r="I320">
        <f t="shared" si="103"/>
        <v>0.98937313176016695</v>
      </c>
      <c r="M320">
        <v>318</v>
      </c>
      <c r="N320">
        <v>0.94897031136857402</v>
      </c>
      <c r="O320">
        <v>0.98986000000000096</v>
      </c>
      <c r="P320">
        <f t="shared" si="104"/>
        <v>5.2136133236957427E-5</v>
      </c>
      <c r="Q320">
        <f t="shared" si="105"/>
        <v>4.7499999998090736E-5</v>
      </c>
      <c r="R320">
        <f t="shared" si="106"/>
        <v>3.8619357952981069E-5</v>
      </c>
      <c r="S320">
        <f t="shared" si="106"/>
        <v>3.5833333332975968E-5</v>
      </c>
      <c r="T320">
        <f t="shared" si="107"/>
        <v>1.0777495242799875</v>
      </c>
      <c r="V320">
        <v>0.99271638909003201</v>
      </c>
      <c r="W320">
        <f t="shared" si="95"/>
        <v>2.5102582668967699E-5</v>
      </c>
      <c r="X320">
        <f t="shared" si="96"/>
        <v>0.68257469871368814</v>
      </c>
      <c r="Y320">
        <f t="shared" si="108"/>
        <v>2.4458926703663231E-5</v>
      </c>
      <c r="Z320">
        <f t="shared" si="97"/>
        <v>3.5833333332975968E-5</v>
      </c>
      <c r="AA320">
        <f t="shared" si="109"/>
        <v>0.98986750000000245</v>
      </c>
      <c r="AD320">
        <f t="shared" si="93"/>
        <v>4.8374999999919305E-5</v>
      </c>
      <c r="AE320">
        <f t="shared" si="110"/>
        <v>0.98986120691581558</v>
      </c>
      <c r="AH320">
        <v>318</v>
      </c>
      <c r="AI320">
        <v>318</v>
      </c>
      <c r="AJ320">
        <v>0.99179724837074701</v>
      </c>
      <c r="AK320">
        <f t="shared" si="111"/>
        <v>1.1585807385028346E-5</v>
      </c>
      <c r="AL320">
        <v>318</v>
      </c>
      <c r="AM320">
        <v>0.99969876900796695</v>
      </c>
      <c r="AN320">
        <f t="shared" si="94"/>
        <v>1.0749999999089288E-5</v>
      </c>
      <c r="AO320">
        <f t="shared" si="112"/>
        <v>0.99800835210122441</v>
      </c>
      <c r="AQ320">
        <f t="shared" si="113"/>
        <v>0</v>
      </c>
      <c r="AR320">
        <f t="shared" si="98"/>
        <v>0</v>
      </c>
      <c r="AS320">
        <f t="shared" si="114"/>
        <v>0.99951501178232738</v>
      </c>
    </row>
    <row r="321" spans="1:45" x14ac:dyDescent="0.35">
      <c r="A321">
        <v>319</v>
      </c>
      <c r="B321">
        <v>0.94070383779869604</v>
      </c>
      <c r="C321">
        <v>0.99239391745112404</v>
      </c>
      <c r="D321">
        <f t="shared" si="99"/>
        <v>6.3721940622984974E-5</v>
      </c>
      <c r="E321">
        <f t="shared" si="92"/>
        <v>4.7596153845741955E-5</v>
      </c>
      <c r="F321">
        <f t="shared" si="100"/>
        <v>0.98782196286319757</v>
      </c>
      <c r="G321">
        <f t="shared" si="101"/>
        <v>2.1240646872922042E-5</v>
      </c>
      <c r="H321">
        <f t="shared" si="102"/>
        <v>3.4374999998448644E-5</v>
      </c>
      <c r="I321">
        <f t="shared" si="103"/>
        <v>0.98933875676016847</v>
      </c>
      <c r="M321">
        <v>319</v>
      </c>
      <c r="N321">
        <v>0.94892396813903102</v>
      </c>
      <c r="O321">
        <v>0.98983500000000102</v>
      </c>
      <c r="P321">
        <f t="shared" si="104"/>
        <v>4.6343229542999964E-5</v>
      </c>
      <c r="Q321">
        <f t="shared" si="105"/>
        <v>2.4999999999941735E-5</v>
      </c>
      <c r="R321">
        <f t="shared" si="106"/>
        <v>5.0205165339341683E-5</v>
      </c>
      <c r="S321">
        <f t="shared" si="106"/>
        <v>3.7499999999690559E-5</v>
      </c>
      <c r="T321">
        <f t="shared" si="107"/>
        <v>1.338804409060159</v>
      </c>
      <c r="V321">
        <v>0.99269514844315798</v>
      </c>
      <c r="W321">
        <f t="shared" si="95"/>
        <v>2.1240646874032265E-5</v>
      </c>
      <c r="X321">
        <f t="shared" si="96"/>
        <v>0.61790972724016413</v>
      </c>
      <c r="Y321">
        <f t="shared" si="108"/>
        <v>2.3171614771314946E-5</v>
      </c>
      <c r="Z321">
        <f t="shared" si="97"/>
        <v>3.7499999999690559E-5</v>
      </c>
      <c r="AA321">
        <f t="shared" si="109"/>
        <v>0.98983000000000276</v>
      </c>
      <c r="AD321">
        <f t="shared" si="93"/>
        <v>3.4615384614346258E-5</v>
      </c>
      <c r="AE321">
        <f t="shared" si="110"/>
        <v>0.98982659153120123</v>
      </c>
      <c r="AH321">
        <v>319</v>
      </c>
      <c r="AI321">
        <v>319</v>
      </c>
      <c r="AJ321">
        <v>0.99177986965966802</v>
      </c>
      <c r="AK321">
        <f t="shared" si="111"/>
        <v>1.7378711078985809E-5</v>
      </c>
      <c r="AL321">
        <v>319</v>
      </c>
      <c r="AM321">
        <v>0.99969876900796695</v>
      </c>
      <c r="AN321">
        <f t="shared" si="94"/>
        <v>1.2980769230649358E-5</v>
      </c>
      <c r="AO321">
        <f t="shared" si="112"/>
        <v>0.99799537133199379</v>
      </c>
      <c r="AQ321">
        <f t="shared" si="113"/>
        <v>0</v>
      </c>
      <c r="AR321">
        <f t="shared" si="98"/>
        <v>0</v>
      </c>
      <c r="AS321">
        <f t="shared" si="114"/>
        <v>0.99951501178232738</v>
      </c>
    </row>
    <row r="322" spans="1:45" x14ac:dyDescent="0.35">
      <c r="A322">
        <v>320</v>
      </c>
      <c r="B322">
        <v>0.94065170166545897</v>
      </c>
      <c r="C322">
        <v>0.99236688390055605</v>
      </c>
      <c r="D322">
        <f t="shared" si="99"/>
        <v>5.2136133237068449E-5</v>
      </c>
      <c r="E322">
        <f t="shared" ref="E322:E385" si="115">D322/T322</f>
        <v>3.4687500001022311E-5</v>
      </c>
      <c r="F322">
        <f t="shared" si="100"/>
        <v>0.98778727536319655</v>
      </c>
      <c r="G322">
        <f t="shared" si="101"/>
        <v>2.7033550567989728E-5</v>
      </c>
      <c r="H322">
        <f t="shared" si="102"/>
        <v>4.1774193550009553E-5</v>
      </c>
      <c r="I322">
        <f t="shared" si="103"/>
        <v>0.98929698256661847</v>
      </c>
      <c r="M322">
        <v>320</v>
      </c>
      <c r="N322">
        <v>0.94887183200579295</v>
      </c>
      <c r="O322">
        <v>0.98979499999999998</v>
      </c>
      <c r="P322">
        <f t="shared" si="104"/>
        <v>5.213613323806765E-5</v>
      </c>
      <c r="Q322">
        <f t="shared" si="105"/>
        <v>4.0000000001039204E-5</v>
      </c>
      <c r="R322">
        <f t="shared" si="106"/>
        <v>4.6343229543666098E-5</v>
      </c>
      <c r="S322">
        <f t="shared" si="106"/>
        <v>3.0833333333979418E-5</v>
      </c>
      <c r="T322">
        <f t="shared" si="107"/>
        <v>1.5030236608441627</v>
      </c>
      <c r="V322">
        <v>0.99267197682838704</v>
      </c>
      <c r="W322">
        <f t="shared" si="95"/>
        <v>2.3171614770944871E-5</v>
      </c>
      <c r="X322">
        <f t="shared" si="96"/>
        <v>0.64713518731670516</v>
      </c>
      <c r="Y322">
        <f t="shared" si="108"/>
        <v>1.9953334942683181E-5</v>
      </c>
      <c r="Z322">
        <f t="shared" si="97"/>
        <v>3.0833333333979418E-5</v>
      </c>
      <c r="AA322">
        <f t="shared" si="109"/>
        <v>0.98979916666666878</v>
      </c>
      <c r="AD322">
        <f t="shared" ref="AD322:AD385" si="116">P322/T322</f>
        <v>3.4687500001687103E-5</v>
      </c>
      <c r="AE322">
        <f t="shared" si="110"/>
        <v>0.98979190403119954</v>
      </c>
      <c r="AH322">
        <v>320</v>
      </c>
      <c r="AI322">
        <v>320</v>
      </c>
      <c r="AJ322">
        <v>0.99177986965966802</v>
      </c>
      <c r="AK322">
        <f t="shared" si="111"/>
        <v>0</v>
      </c>
      <c r="AL322">
        <v>320</v>
      </c>
      <c r="AM322">
        <v>0.99969490707217001</v>
      </c>
      <c r="AN322">
        <f t="shared" ref="AN322:AN385" si="117">AK322/T322</f>
        <v>0</v>
      </c>
      <c r="AO322">
        <f t="shared" si="112"/>
        <v>0.99799537133199379</v>
      </c>
      <c r="AQ322">
        <f t="shared" si="113"/>
        <v>3.8619357969338353E-6</v>
      </c>
      <c r="AR322">
        <f t="shared" si="98"/>
        <v>5.9677419380439601E-6</v>
      </c>
      <c r="AS322">
        <f t="shared" si="114"/>
        <v>0.99950904404038932</v>
      </c>
    </row>
    <row r="323" spans="1:45" x14ac:dyDescent="0.35">
      <c r="A323">
        <v>321</v>
      </c>
      <c r="B323">
        <v>0.94059956553222301</v>
      </c>
      <c r="C323">
        <v>0.99234757422157904</v>
      </c>
      <c r="D323">
        <f t="shared" si="99"/>
        <v>5.2136133235958226E-5</v>
      </c>
      <c r="E323">
        <f t="shared" si="115"/>
        <v>3.8152173912364053E-5</v>
      </c>
      <c r="F323">
        <f t="shared" si="100"/>
        <v>0.98774912318928421</v>
      </c>
      <c r="G323">
        <f t="shared" si="101"/>
        <v>1.9309678977008637E-5</v>
      </c>
      <c r="H323">
        <f t="shared" si="102"/>
        <v>3.0468750000533612E-5</v>
      </c>
      <c r="I323">
        <f t="shared" si="103"/>
        <v>0.9892665138166179</v>
      </c>
      <c r="M323">
        <v>321</v>
      </c>
      <c r="N323">
        <v>0.94883128167994302</v>
      </c>
      <c r="O323">
        <v>0.98976749999999902</v>
      </c>
      <c r="P323">
        <f t="shared" si="104"/>
        <v>4.055032584993068E-5</v>
      </c>
      <c r="Q323">
        <f t="shared" si="105"/>
        <v>2.7500000000957314E-5</v>
      </c>
      <c r="R323">
        <f t="shared" si="106"/>
        <v>4.4412261646679475E-5</v>
      </c>
      <c r="S323">
        <f t="shared" si="106"/>
        <v>3.2500000000323936E-5</v>
      </c>
      <c r="T323">
        <f t="shared" si="107"/>
        <v>1.3665311275765171</v>
      </c>
      <c r="V323">
        <v>0.99265652908520396</v>
      </c>
      <c r="W323">
        <f t="shared" ref="W323:W386" si="118">V322-V323</f>
        <v>1.5447743183072404E-5</v>
      </c>
      <c r="X323">
        <f t="shared" ref="X323:X386" si="119">Y323/S323</f>
        <v>0.63375356641379965</v>
      </c>
      <c r="Y323">
        <f t="shared" si="108"/>
        <v>2.0596990908653783E-5</v>
      </c>
      <c r="Z323">
        <f t="shared" ref="Z323:Z386" si="120">Y323/X323</f>
        <v>3.2500000000323936E-5</v>
      </c>
      <c r="AA323">
        <f t="shared" si="109"/>
        <v>0.98976666666666846</v>
      </c>
      <c r="AD323">
        <f t="shared" si="116"/>
        <v>2.9673913042760249E-5</v>
      </c>
      <c r="AE323">
        <f t="shared" si="110"/>
        <v>0.98976223011815678</v>
      </c>
      <c r="AH323">
        <v>321</v>
      </c>
      <c r="AI323">
        <v>321</v>
      </c>
      <c r="AJ323">
        <v>0.991768283852282</v>
      </c>
      <c r="AK323">
        <f t="shared" si="111"/>
        <v>1.1585807386027547E-5</v>
      </c>
      <c r="AL323">
        <v>321</v>
      </c>
      <c r="AM323">
        <v>0.99969104513637597</v>
      </c>
      <c r="AN323">
        <f t="shared" si="117"/>
        <v>8.4782608696038024E-6</v>
      </c>
      <c r="AO323">
        <f t="shared" si="112"/>
        <v>0.9979868930711242</v>
      </c>
      <c r="AQ323">
        <f t="shared" si="113"/>
        <v>3.8619357940472554E-6</v>
      </c>
      <c r="AR323">
        <f t="shared" ref="AR323:AR386" si="121">AQ323/X323</f>
        <v>6.093749997969501E-6</v>
      </c>
      <c r="AS323">
        <f t="shared" si="114"/>
        <v>0.99950295029039138</v>
      </c>
    </row>
    <row r="324" spans="1:45" x14ac:dyDescent="0.35">
      <c r="A324">
        <v>322</v>
      </c>
      <c r="B324">
        <v>0.94055322230267802</v>
      </c>
      <c r="C324">
        <v>0.99232440260680799</v>
      </c>
      <c r="D324">
        <f t="shared" ref="D324:D387" si="122">B323-B324</f>
        <v>4.6343229544998366E-5</v>
      </c>
      <c r="E324">
        <f t="shared" si="115"/>
        <v>3.2380952381677067E-5</v>
      </c>
      <c r="F324">
        <f t="shared" ref="F324:F387" si="123">F323-E324</f>
        <v>0.98771674223690253</v>
      </c>
      <c r="G324">
        <f t="shared" ref="G324:G387" si="124">C323-C324</f>
        <v>2.3171614771055893E-5</v>
      </c>
      <c r="H324">
        <f t="shared" ref="H324:H387" si="125">G324/X324</f>
        <v>2.9999999998165825E-5</v>
      </c>
      <c r="I324">
        <f t="shared" ref="I324:I387" si="126">I323-H324</f>
        <v>0.9892365138166197</v>
      </c>
      <c r="M324">
        <v>322</v>
      </c>
      <c r="N324">
        <v>0.94879073135409098</v>
      </c>
      <c r="O324">
        <v>0.98973750000000005</v>
      </c>
      <c r="P324">
        <f t="shared" ref="P324:P387" si="127">N323-N324</f>
        <v>4.0550325852040103E-5</v>
      </c>
      <c r="Q324">
        <f t="shared" ref="Q324:Q387" si="128">O323-O324</f>
        <v>2.9999999998975291E-5</v>
      </c>
      <c r="R324">
        <f t="shared" ref="R324:S387" si="129">AVERAGE(P323:P325)</f>
        <v>4.0550325850966885E-5</v>
      </c>
      <c r="S324">
        <f t="shared" si="129"/>
        <v>2.8333333333333915E-5</v>
      </c>
      <c r="T324">
        <f t="shared" ref="T324:T387" si="130">R324/S324</f>
        <v>1.4311879712105666</v>
      </c>
      <c r="V324">
        <v>0.99263335747043202</v>
      </c>
      <c r="W324">
        <f t="shared" si="118"/>
        <v>2.3171614771944071E-5</v>
      </c>
      <c r="X324">
        <f t="shared" si="119"/>
        <v>0.77238715908241951</v>
      </c>
      <c r="Y324">
        <f t="shared" ref="Y324:Y387" si="131">AVERAGE(W323:W325)</f>
        <v>2.1884302840669001E-5</v>
      </c>
      <c r="Z324">
        <f t="shared" si="120"/>
        <v>2.8333333333333915E-5</v>
      </c>
      <c r="AA324">
        <f t="shared" ref="AA324:AA387" si="132">AA323-Z324</f>
        <v>0.98973833333333516</v>
      </c>
      <c r="AD324">
        <f t="shared" si="116"/>
        <v>2.8333333334083793E-5</v>
      </c>
      <c r="AE324">
        <f t="shared" ref="AE324:AE387" si="133">AE323-AD324</f>
        <v>0.98973389678482271</v>
      </c>
      <c r="AH324">
        <v>322</v>
      </c>
      <c r="AI324">
        <v>322</v>
      </c>
      <c r="AJ324">
        <v>0.99176249094858704</v>
      </c>
      <c r="AK324">
        <f t="shared" ref="AK324:AK387" si="134">AJ323-AJ324</f>
        <v>5.7929036949566637E-6</v>
      </c>
      <c r="AL324">
        <v>322</v>
      </c>
      <c r="AM324">
        <v>0.99969104513637597</v>
      </c>
      <c r="AN324">
        <f t="shared" si="117"/>
        <v>4.0476190489895967E-6</v>
      </c>
      <c r="AO324">
        <f t="shared" ref="AO324:AO387" si="135">AO323-AN324</f>
        <v>0.99798284545207516</v>
      </c>
      <c r="AQ324">
        <f t="shared" ref="AQ324:AQ387" si="136">AM323-AM324</f>
        <v>0</v>
      </c>
      <c r="AR324">
        <f t="shared" si="121"/>
        <v>0</v>
      </c>
      <c r="AS324">
        <f t="shared" ref="AS324:AS387" si="137">AS323-AR324</f>
        <v>0.99950295029039138</v>
      </c>
    </row>
    <row r="325" spans="1:45" x14ac:dyDescent="0.35">
      <c r="A325">
        <v>323</v>
      </c>
      <c r="B325">
        <v>0.94050687907313502</v>
      </c>
      <c r="C325">
        <v>0.99229543808834297</v>
      </c>
      <c r="D325">
        <f t="shared" si="122"/>
        <v>4.6343229542999964E-5</v>
      </c>
      <c r="E325">
        <f t="shared" si="115"/>
        <v>3.263157894669576E-5</v>
      </c>
      <c r="F325">
        <f t="shared" si="123"/>
        <v>0.9876841106579558</v>
      </c>
      <c r="G325">
        <f t="shared" si="124"/>
        <v>2.8964518465013356E-5</v>
      </c>
      <c r="H325">
        <f t="shared" si="125"/>
        <v>2.9807692308121063E-5</v>
      </c>
      <c r="I325">
        <f t="shared" si="126"/>
        <v>0.98920670612431161</v>
      </c>
      <c r="M325">
        <v>323</v>
      </c>
      <c r="N325">
        <v>0.94875018102824005</v>
      </c>
      <c r="O325">
        <v>0.98970999999999998</v>
      </c>
      <c r="P325">
        <f t="shared" si="127"/>
        <v>4.055032585092988E-5</v>
      </c>
      <c r="Q325">
        <f t="shared" si="128"/>
        <v>2.7500000000069136E-5</v>
      </c>
      <c r="R325">
        <f t="shared" si="129"/>
        <v>3.668839005566138E-5</v>
      </c>
      <c r="S325">
        <f t="shared" si="129"/>
        <v>2.5833333333354542E-5</v>
      </c>
      <c r="T325">
        <f t="shared" si="130"/>
        <v>1.4201957440889519</v>
      </c>
      <c r="V325">
        <v>0.99260632391986503</v>
      </c>
      <c r="W325">
        <f t="shared" si="118"/>
        <v>2.7033550566990527E-5</v>
      </c>
      <c r="X325">
        <f t="shared" si="119"/>
        <v>0.97171287752195479</v>
      </c>
      <c r="Y325">
        <f t="shared" si="131"/>
        <v>2.5102582669337774E-5</v>
      </c>
      <c r="Z325">
        <f t="shared" si="120"/>
        <v>2.5833333333354542E-5</v>
      </c>
      <c r="AA325">
        <f t="shared" si="132"/>
        <v>0.98971250000000177</v>
      </c>
      <c r="AD325">
        <f t="shared" si="116"/>
        <v>2.8552631578925552E-5</v>
      </c>
      <c r="AE325">
        <f t="shared" si="133"/>
        <v>0.98970534415324374</v>
      </c>
      <c r="AH325">
        <v>323</v>
      </c>
      <c r="AI325">
        <v>323</v>
      </c>
      <c r="AJ325">
        <v>0.99175669804489597</v>
      </c>
      <c r="AK325">
        <f t="shared" si="134"/>
        <v>5.7929036910708831E-6</v>
      </c>
      <c r="AL325">
        <v>323</v>
      </c>
      <c r="AM325">
        <v>0.99968911416847805</v>
      </c>
      <c r="AN325">
        <f t="shared" si="117"/>
        <v>4.0789473670666433E-6</v>
      </c>
      <c r="AO325">
        <f t="shared" si="135"/>
        <v>0.99797876650470807</v>
      </c>
      <c r="AQ325">
        <f t="shared" si="136"/>
        <v>1.9309678979118061E-6</v>
      </c>
      <c r="AR325">
        <f t="shared" si="121"/>
        <v>1.9871794874594303E-6</v>
      </c>
      <c r="AS325">
        <f t="shared" si="137"/>
        <v>0.99950096311090397</v>
      </c>
    </row>
    <row r="326" spans="1:45" x14ac:dyDescent="0.35">
      <c r="A326">
        <v>324</v>
      </c>
      <c r="B326">
        <v>0.94047212165097804</v>
      </c>
      <c r="C326">
        <v>0.99227033550567401</v>
      </c>
      <c r="D326">
        <f t="shared" si="122"/>
        <v>3.4757422156972417E-5</v>
      </c>
      <c r="E326">
        <f t="shared" si="115"/>
        <v>1.5499999999735469E-5</v>
      </c>
      <c r="F326">
        <f t="shared" si="123"/>
        <v>0.98766861065795608</v>
      </c>
      <c r="G326">
        <f t="shared" si="124"/>
        <v>2.5102582668967699E-5</v>
      </c>
      <c r="H326">
        <f t="shared" si="125"/>
        <v>2.7229729729260599E-5</v>
      </c>
      <c r="I326">
        <f t="shared" si="126"/>
        <v>0.98917947639458237</v>
      </c>
      <c r="M326">
        <v>324</v>
      </c>
      <c r="N326">
        <v>0.94872121650977603</v>
      </c>
      <c r="O326">
        <v>0.98968999999999896</v>
      </c>
      <c r="P326">
        <f t="shared" si="127"/>
        <v>2.8964518464014155E-5</v>
      </c>
      <c r="Q326">
        <f t="shared" si="128"/>
        <v>2.0000000001019203E-5</v>
      </c>
      <c r="R326">
        <f t="shared" si="129"/>
        <v>5.7929036929323573E-5</v>
      </c>
      <c r="S326">
        <f t="shared" si="129"/>
        <v>2.5833333333354542E-5</v>
      </c>
      <c r="T326">
        <f t="shared" si="130"/>
        <v>2.2424143327461681</v>
      </c>
      <c r="V326">
        <v>0.99258122133719595</v>
      </c>
      <c r="W326">
        <f t="shared" si="118"/>
        <v>2.5102582669078721E-5</v>
      </c>
      <c r="X326">
        <f t="shared" si="119"/>
        <v>0.92188144790849302</v>
      </c>
      <c r="Y326">
        <f t="shared" si="131"/>
        <v>2.381527073765562E-5</v>
      </c>
      <c r="Z326">
        <f t="shared" si="120"/>
        <v>2.5833333333354542E-5</v>
      </c>
      <c r="AA326">
        <f t="shared" si="132"/>
        <v>0.98968666666666838</v>
      </c>
      <c r="AD326">
        <f t="shared" si="116"/>
        <v>1.2916666666388463E-5</v>
      </c>
      <c r="AE326">
        <f t="shared" si="133"/>
        <v>0.98969242748657738</v>
      </c>
      <c r="AH326">
        <v>324</v>
      </c>
      <c r="AI326">
        <v>324</v>
      </c>
      <c r="AJ326">
        <v>0.99175090514120101</v>
      </c>
      <c r="AK326">
        <f t="shared" si="134"/>
        <v>5.7929036949566637E-6</v>
      </c>
      <c r="AL326">
        <v>324</v>
      </c>
      <c r="AM326">
        <v>0.99968911416847805</v>
      </c>
      <c r="AN326">
        <f t="shared" si="117"/>
        <v>2.5833333342381898E-6</v>
      </c>
      <c r="AO326">
        <f t="shared" si="135"/>
        <v>0.99797618317137382</v>
      </c>
      <c r="AQ326">
        <f t="shared" si="136"/>
        <v>0</v>
      </c>
      <c r="AR326">
        <f t="shared" si="121"/>
        <v>0</v>
      </c>
      <c r="AS326">
        <f t="shared" si="137"/>
        <v>0.99950096311090397</v>
      </c>
    </row>
    <row r="327" spans="1:45" x14ac:dyDescent="0.35">
      <c r="A327">
        <v>325</v>
      </c>
      <c r="B327">
        <v>0.94036205648081095</v>
      </c>
      <c r="C327">
        <v>0.992251025826696</v>
      </c>
      <c r="D327">
        <f t="shared" si="122"/>
        <v>1.1006517016709516E-4</v>
      </c>
      <c r="E327">
        <f t="shared" si="115"/>
        <v>5.2589285714605946E-5</v>
      </c>
      <c r="F327">
        <f t="shared" si="123"/>
        <v>0.98761602137224147</v>
      </c>
      <c r="G327">
        <f t="shared" si="124"/>
        <v>1.9309678978007838E-5</v>
      </c>
      <c r="H327">
        <f t="shared" si="125"/>
        <v>2.0945945947853509E-5</v>
      </c>
      <c r="I327">
        <f t="shared" si="126"/>
        <v>0.98915853044863455</v>
      </c>
      <c r="M327">
        <v>325</v>
      </c>
      <c r="N327">
        <v>0.94861694424330301</v>
      </c>
      <c r="O327">
        <v>0.98965999999999998</v>
      </c>
      <c r="P327">
        <f t="shared" si="127"/>
        <v>1.0427226647302668E-4</v>
      </c>
      <c r="Q327">
        <f t="shared" si="128"/>
        <v>2.9999999998975291E-5</v>
      </c>
      <c r="R327">
        <f t="shared" si="129"/>
        <v>5.4067101134351127E-5</v>
      </c>
      <c r="S327">
        <f t="shared" si="129"/>
        <v>2.5833333333317537E-5</v>
      </c>
      <c r="T327">
        <f t="shared" si="130"/>
        <v>2.0929200439116458</v>
      </c>
      <c r="V327">
        <v>0.99256191165821905</v>
      </c>
      <c r="W327">
        <f t="shared" si="118"/>
        <v>1.9309678976897615E-5</v>
      </c>
      <c r="X327">
        <f t="shared" si="119"/>
        <v>0.92188144789835325</v>
      </c>
      <c r="Y327">
        <f t="shared" si="131"/>
        <v>2.3815270737359562E-5</v>
      </c>
      <c r="Z327">
        <f t="shared" si="120"/>
        <v>2.5833333333317537E-5</v>
      </c>
      <c r="AA327">
        <f t="shared" si="132"/>
        <v>0.9896608333333351</v>
      </c>
      <c r="AD327">
        <f t="shared" si="116"/>
        <v>4.9821428571223821E-5</v>
      </c>
      <c r="AE327">
        <f t="shared" si="133"/>
        <v>0.98964260605800614</v>
      </c>
      <c r="AH327">
        <v>325</v>
      </c>
      <c r="AI327">
        <v>325</v>
      </c>
      <c r="AJ327">
        <v>0.99174511223750905</v>
      </c>
      <c r="AK327">
        <f t="shared" si="134"/>
        <v>5.7929036919590615E-6</v>
      </c>
      <c r="AL327">
        <v>325</v>
      </c>
      <c r="AM327">
        <v>0.99968911416847805</v>
      </c>
      <c r="AN327">
        <f t="shared" si="117"/>
        <v>2.7678571423742424E-6</v>
      </c>
      <c r="AO327">
        <f t="shared" si="135"/>
        <v>0.99797341531423145</v>
      </c>
      <c r="AQ327">
        <f t="shared" si="136"/>
        <v>0</v>
      </c>
      <c r="AR327">
        <f t="shared" si="121"/>
        <v>0</v>
      </c>
      <c r="AS327">
        <f t="shared" si="137"/>
        <v>0.99950096311090397</v>
      </c>
    </row>
    <row r="328" spans="1:45" x14ac:dyDescent="0.35">
      <c r="A328">
        <v>326</v>
      </c>
      <c r="B328">
        <v>0.94031571325126695</v>
      </c>
      <c r="C328">
        <v>0.99222399227612901</v>
      </c>
      <c r="D328">
        <f t="shared" si="122"/>
        <v>4.6343229543999165E-5</v>
      </c>
      <c r="E328">
        <f t="shared" si="115"/>
        <v>2.1212121211848761E-5</v>
      </c>
      <c r="F328">
        <f t="shared" si="123"/>
        <v>0.9875948092510296</v>
      </c>
      <c r="G328">
        <f t="shared" si="124"/>
        <v>2.7033550566990527E-5</v>
      </c>
      <c r="H328">
        <f t="shared" si="125"/>
        <v>3.7121212119704748E-5</v>
      </c>
      <c r="I328">
        <f t="shared" si="126"/>
        <v>0.98912140923651481</v>
      </c>
      <c r="M328">
        <v>326</v>
      </c>
      <c r="N328">
        <v>0.94858797972483699</v>
      </c>
      <c r="O328">
        <v>0.98963250000000003</v>
      </c>
      <c r="P328">
        <f t="shared" si="127"/>
        <v>2.8964518466012557E-5</v>
      </c>
      <c r="Q328">
        <f t="shared" si="128"/>
        <v>2.7499999999958114E-5</v>
      </c>
      <c r="R328">
        <f t="shared" si="129"/>
        <v>6.3721940623021986E-5</v>
      </c>
      <c r="S328">
        <f t="shared" si="129"/>
        <v>2.9166666666302632E-5</v>
      </c>
      <c r="T328">
        <f t="shared" si="130"/>
        <v>2.1847522499594505</v>
      </c>
      <c r="V328">
        <v>0.99253487810765295</v>
      </c>
      <c r="W328">
        <f t="shared" si="118"/>
        <v>2.7033550566102349E-5</v>
      </c>
      <c r="X328">
        <f t="shared" si="119"/>
        <v>0.72825074999747996</v>
      </c>
      <c r="Y328">
        <f t="shared" si="131"/>
        <v>2.124064687466139E-5</v>
      </c>
      <c r="Z328">
        <f t="shared" si="120"/>
        <v>2.9166666666302632E-5</v>
      </c>
      <c r="AA328">
        <f t="shared" si="132"/>
        <v>0.9896316666666688</v>
      </c>
      <c r="AD328">
        <f t="shared" si="116"/>
        <v>1.3257575757869179E-5</v>
      </c>
      <c r="AE328">
        <f t="shared" si="133"/>
        <v>0.98962934848224826</v>
      </c>
      <c r="AH328">
        <v>326</v>
      </c>
      <c r="AI328">
        <v>326</v>
      </c>
      <c r="AJ328">
        <v>0.99172773352642996</v>
      </c>
      <c r="AK328">
        <f t="shared" si="134"/>
        <v>1.7378711079096831E-5</v>
      </c>
      <c r="AL328">
        <v>326</v>
      </c>
      <c r="AM328">
        <v>0.99968911416847805</v>
      </c>
      <c r="AN328">
        <f t="shared" si="117"/>
        <v>7.9545454544877501E-6</v>
      </c>
      <c r="AO328">
        <f t="shared" si="135"/>
        <v>0.99796546076877701</v>
      </c>
      <c r="AQ328">
        <f t="shared" si="136"/>
        <v>0</v>
      </c>
      <c r="AR328">
        <f t="shared" si="121"/>
        <v>0</v>
      </c>
      <c r="AS328">
        <f t="shared" si="137"/>
        <v>0.99950096311090397</v>
      </c>
    </row>
    <row r="329" spans="1:45" x14ac:dyDescent="0.35">
      <c r="A329">
        <v>327</v>
      </c>
      <c r="B329">
        <v>0.94025778421433703</v>
      </c>
      <c r="C329">
        <v>0.99220082066135595</v>
      </c>
      <c r="D329">
        <f t="shared" si="122"/>
        <v>5.7929036929915689E-5</v>
      </c>
      <c r="E329">
        <f t="shared" si="115"/>
        <v>3.6956521738789375E-5</v>
      </c>
      <c r="F329">
        <f t="shared" si="123"/>
        <v>0.98755785272929086</v>
      </c>
      <c r="G329">
        <f t="shared" si="124"/>
        <v>2.3171614773054294E-5</v>
      </c>
      <c r="H329">
        <f t="shared" si="125"/>
        <v>2.7567567569049626E-5</v>
      </c>
      <c r="I329">
        <f t="shared" si="126"/>
        <v>0.98909384166894576</v>
      </c>
      <c r="M329">
        <v>327</v>
      </c>
      <c r="N329">
        <v>0.94853005068790697</v>
      </c>
      <c r="O329">
        <v>0.98960250000000005</v>
      </c>
      <c r="P329">
        <f t="shared" si="127"/>
        <v>5.7929036930026712E-5</v>
      </c>
      <c r="Q329">
        <f t="shared" si="128"/>
        <v>2.9999999999974492E-5</v>
      </c>
      <c r="R329">
        <f t="shared" si="129"/>
        <v>4.4412261646679475E-5</v>
      </c>
      <c r="S329">
        <f t="shared" si="129"/>
        <v>2.8333333333333915E-5</v>
      </c>
      <c r="T329">
        <f t="shared" si="130"/>
        <v>1.5674915875298316</v>
      </c>
      <c r="V329">
        <v>0.99251749939657197</v>
      </c>
      <c r="W329">
        <f t="shared" si="118"/>
        <v>1.737871108098421E-5</v>
      </c>
      <c r="X329">
        <f t="shared" si="119"/>
        <v>0.84053896721266375</v>
      </c>
      <c r="Y329">
        <f t="shared" si="131"/>
        <v>2.3815270737692629E-5</v>
      </c>
      <c r="Z329">
        <f t="shared" si="120"/>
        <v>2.8333333333333915E-5</v>
      </c>
      <c r="AA329">
        <f t="shared" si="132"/>
        <v>0.9896033333333355</v>
      </c>
      <c r="AD329">
        <f t="shared" si="116"/>
        <v>3.6956521738860201E-5</v>
      </c>
      <c r="AE329">
        <f t="shared" si="133"/>
        <v>0.98959239196050941</v>
      </c>
      <c r="AH329">
        <v>327</v>
      </c>
      <c r="AI329">
        <v>327</v>
      </c>
      <c r="AJ329">
        <v>0.99172773352642996</v>
      </c>
      <c r="AK329">
        <f t="shared" si="134"/>
        <v>0</v>
      </c>
      <c r="AL329">
        <v>327</v>
      </c>
      <c r="AM329">
        <v>0.99968332126478598</v>
      </c>
      <c r="AN329">
        <f t="shared" si="117"/>
        <v>0</v>
      </c>
      <c r="AO329">
        <f t="shared" si="135"/>
        <v>0.99796546076877701</v>
      </c>
      <c r="AQ329">
        <f t="shared" si="136"/>
        <v>5.7929036920700838E-6</v>
      </c>
      <c r="AR329">
        <f t="shared" si="121"/>
        <v>6.8918918908424963E-6</v>
      </c>
      <c r="AS329">
        <f t="shared" si="137"/>
        <v>0.99949407121901312</v>
      </c>
    </row>
    <row r="330" spans="1:45" x14ac:dyDescent="0.35">
      <c r="A330">
        <v>328</v>
      </c>
      <c r="B330">
        <v>0.94019985517740801</v>
      </c>
      <c r="C330">
        <v>0.99217378711078996</v>
      </c>
      <c r="D330">
        <f t="shared" si="122"/>
        <v>5.7929036929027511E-5</v>
      </c>
      <c r="E330">
        <f t="shared" si="115"/>
        <v>3.6458333333407855E-5</v>
      </c>
      <c r="F330">
        <f t="shared" si="123"/>
        <v>0.98752139439595743</v>
      </c>
      <c r="G330">
        <f t="shared" si="124"/>
        <v>2.7033550565991327E-5</v>
      </c>
      <c r="H330">
        <f t="shared" si="125"/>
        <v>3.3108108106247704E-5</v>
      </c>
      <c r="I330">
        <f t="shared" si="126"/>
        <v>0.98906073356083957</v>
      </c>
      <c r="M330">
        <v>328</v>
      </c>
      <c r="N330">
        <v>0.94848370745836297</v>
      </c>
      <c r="O330">
        <v>0.98957499999999998</v>
      </c>
      <c r="P330">
        <f t="shared" si="127"/>
        <v>4.6343229543999165E-5</v>
      </c>
      <c r="Q330">
        <f t="shared" si="128"/>
        <v>2.7500000000069136E-5</v>
      </c>
      <c r="R330">
        <f t="shared" si="129"/>
        <v>4.6343229543666098E-5</v>
      </c>
      <c r="S330">
        <f t="shared" si="129"/>
        <v>2.9166666667005774E-5</v>
      </c>
      <c r="T330">
        <f t="shared" si="130"/>
        <v>1.5889107271929355</v>
      </c>
      <c r="V330">
        <v>0.99249046584600598</v>
      </c>
      <c r="W330">
        <f t="shared" si="118"/>
        <v>2.7033550565991327E-5</v>
      </c>
      <c r="X330">
        <f t="shared" si="119"/>
        <v>0.81652356816153826</v>
      </c>
      <c r="Y330">
        <f t="shared" si="131"/>
        <v>2.3815270738321754E-5</v>
      </c>
      <c r="Z330">
        <f t="shared" si="120"/>
        <v>2.9166666667005774E-5</v>
      </c>
      <c r="AA330">
        <f t="shared" si="132"/>
        <v>0.98957416666666853</v>
      </c>
      <c r="AD330">
        <f t="shared" si="116"/>
        <v>2.9166666667215395E-5</v>
      </c>
      <c r="AE330">
        <f t="shared" si="133"/>
        <v>0.98956322529384222</v>
      </c>
      <c r="AH330">
        <v>328</v>
      </c>
      <c r="AI330">
        <v>328</v>
      </c>
      <c r="AJ330">
        <v>0.99171614771904404</v>
      </c>
      <c r="AK330">
        <f t="shared" si="134"/>
        <v>1.1585807385916524E-5</v>
      </c>
      <c r="AL330">
        <v>328</v>
      </c>
      <c r="AM330">
        <v>0.99968332126478598</v>
      </c>
      <c r="AN330">
        <f t="shared" si="117"/>
        <v>7.2916666667514436E-6</v>
      </c>
      <c r="AO330">
        <f t="shared" si="135"/>
        <v>0.99795816910211022</v>
      </c>
      <c r="AQ330">
        <f t="shared" si="136"/>
        <v>0</v>
      </c>
      <c r="AR330">
        <f t="shared" si="121"/>
        <v>0</v>
      </c>
      <c r="AS330">
        <f t="shared" si="137"/>
        <v>0.99949407121901312</v>
      </c>
    </row>
    <row r="331" spans="1:45" x14ac:dyDescent="0.35">
      <c r="A331">
        <v>329</v>
      </c>
      <c r="B331">
        <v>0.94014771904417005</v>
      </c>
      <c r="C331">
        <v>0.99214675356022297</v>
      </c>
      <c r="D331">
        <f t="shared" si="122"/>
        <v>5.2136133237956628E-5</v>
      </c>
      <c r="E331">
        <f t="shared" si="115"/>
        <v>4.0500000000678421E-5</v>
      </c>
      <c r="F331">
        <f t="shared" si="123"/>
        <v>0.98748089439595677</v>
      </c>
      <c r="G331">
        <f t="shared" si="124"/>
        <v>2.7033550566990527E-5</v>
      </c>
      <c r="H331">
        <f t="shared" si="125"/>
        <v>3.3157894736673031E-5</v>
      </c>
      <c r="I331">
        <f t="shared" si="126"/>
        <v>0.98902757566610289</v>
      </c>
      <c r="M331">
        <v>329</v>
      </c>
      <c r="N331">
        <v>0.948448950036206</v>
      </c>
      <c r="O331">
        <v>0.98954499999999901</v>
      </c>
      <c r="P331">
        <f t="shared" si="127"/>
        <v>3.4757422156972417E-5</v>
      </c>
      <c r="Q331">
        <f t="shared" si="128"/>
        <v>3.0000000000973692E-5</v>
      </c>
      <c r="R331">
        <f t="shared" si="129"/>
        <v>3.8619357952981069E-5</v>
      </c>
      <c r="S331">
        <f t="shared" si="129"/>
        <v>2.9999999999678433E-5</v>
      </c>
      <c r="T331">
        <f t="shared" si="130"/>
        <v>1.2873119317798343</v>
      </c>
      <c r="V331">
        <v>0.99246343229543799</v>
      </c>
      <c r="W331">
        <f t="shared" si="118"/>
        <v>2.7033550567989728E-5</v>
      </c>
      <c r="X331">
        <f t="shared" si="119"/>
        <v>0.81529755678641125</v>
      </c>
      <c r="Y331">
        <f t="shared" si="131"/>
        <v>2.4458926703330164E-5</v>
      </c>
      <c r="Z331">
        <f t="shared" si="120"/>
        <v>2.9999999999678433E-5</v>
      </c>
      <c r="AA331">
        <f t="shared" si="132"/>
        <v>0.98954416666666889</v>
      </c>
      <c r="AD331">
        <f t="shared" si="116"/>
        <v>2.6999999999158628E-5</v>
      </c>
      <c r="AE331">
        <f t="shared" si="133"/>
        <v>0.98953622529384311</v>
      </c>
      <c r="AH331">
        <v>329</v>
      </c>
      <c r="AI331">
        <v>329</v>
      </c>
      <c r="AJ331">
        <v>0.99169876900796405</v>
      </c>
      <c r="AK331">
        <f t="shared" si="134"/>
        <v>1.737871107998501E-5</v>
      </c>
      <c r="AL331">
        <v>329</v>
      </c>
      <c r="AM331">
        <v>0.99968332126478598</v>
      </c>
      <c r="AN331">
        <f t="shared" si="117"/>
        <v>1.3500000000743601E-5</v>
      </c>
      <c r="AO331">
        <f t="shared" si="135"/>
        <v>0.99794466910210944</v>
      </c>
      <c r="AQ331">
        <f t="shared" si="136"/>
        <v>0</v>
      </c>
      <c r="AR331">
        <f t="shared" si="121"/>
        <v>0</v>
      </c>
      <c r="AS331">
        <f t="shared" si="137"/>
        <v>0.99949407121901312</v>
      </c>
    </row>
    <row r="332" spans="1:45" x14ac:dyDescent="0.35">
      <c r="A332">
        <v>330</v>
      </c>
      <c r="B332">
        <v>0.94010716871832001</v>
      </c>
      <c r="C332">
        <v>0.99212744388124696</v>
      </c>
      <c r="D332">
        <f t="shared" si="122"/>
        <v>4.0550325850041702E-5</v>
      </c>
      <c r="E332">
        <f t="shared" si="115"/>
        <v>3.2374999999229946E-5</v>
      </c>
      <c r="F332">
        <f t="shared" si="123"/>
        <v>0.98744851939595757</v>
      </c>
      <c r="G332">
        <f t="shared" si="124"/>
        <v>1.9309678976009437E-5</v>
      </c>
      <c r="H332">
        <f t="shared" si="125"/>
        <v>2.7205882351856135E-5</v>
      </c>
      <c r="I332">
        <f t="shared" si="126"/>
        <v>0.98900036978375105</v>
      </c>
      <c r="M332">
        <v>330</v>
      </c>
      <c r="N332">
        <v>0.94841419261404802</v>
      </c>
      <c r="O332">
        <v>0.98951250000000102</v>
      </c>
      <c r="P332">
        <f t="shared" si="127"/>
        <v>3.4757422157971618E-5</v>
      </c>
      <c r="Q332">
        <f t="shared" si="128"/>
        <v>3.2499999997992468E-5</v>
      </c>
      <c r="R332">
        <f t="shared" si="129"/>
        <v>3.8619357953314136E-5</v>
      </c>
      <c r="S332">
        <f t="shared" si="129"/>
        <v>3.0833333333313284E-5</v>
      </c>
      <c r="T332">
        <f t="shared" si="130"/>
        <v>1.2525197174055973</v>
      </c>
      <c r="V332">
        <v>0.99244412261646198</v>
      </c>
      <c r="W332">
        <f t="shared" si="118"/>
        <v>1.9309678976009437E-5</v>
      </c>
      <c r="X332">
        <f t="shared" si="119"/>
        <v>0.70976117320054588</v>
      </c>
      <c r="Y332">
        <f t="shared" si="131"/>
        <v>2.1884302840335934E-5</v>
      </c>
      <c r="Z332">
        <f t="shared" si="120"/>
        <v>3.0833333333313284E-5</v>
      </c>
      <c r="AA332">
        <f t="shared" si="132"/>
        <v>0.98951333333333558</v>
      </c>
      <c r="AD332">
        <f t="shared" si="116"/>
        <v>2.7749999999973088E-5</v>
      </c>
      <c r="AE332">
        <f t="shared" si="133"/>
        <v>0.98950847529384311</v>
      </c>
      <c r="AH332">
        <v>330</v>
      </c>
      <c r="AI332">
        <v>330</v>
      </c>
      <c r="AJ332">
        <v>0.99169297610427198</v>
      </c>
      <c r="AK332">
        <f t="shared" si="134"/>
        <v>5.7929036920700838E-6</v>
      </c>
      <c r="AL332">
        <v>330</v>
      </c>
      <c r="AM332">
        <v>0.99968332126478598</v>
      </c>
      <c r="AN332">
        <f t="shared" si="117"/>
        <v>4.6249999992568554E-6</v>
      </c>
      <c r="AO332">
        <f t="shared" si="135"/>
        <v>0.99794004410211024</v>
      </c>
      <c r="AQ332">
        <f t="shared" si="136"/>
        <v>0</v>
      </c>
      <c r="AR332">
        <f t="shared" si="121"/>
        <v>0</v>
      </c>
      <c r="AS332">
        <f t="shared" si="137"/>
        <v>0.99949407121901312</v>
      </c>
    </row>
    <row r="333" spans="1:45" x14ac:dyDescent="0.35">
      <c r="A333">
        <v>331</v>
      </c>
      <c r="B333">
        <v>0.94005503258508305</v>
      </c>
      <c r="C333">
        <v>0.99210620323437204</v>
      </c>
      <c r="D333">
        <f t="shared" si="122"/>
        <v>5.2136133236957427E-5</v>
      </c>
      <c r="E333">
        <f t="shared" si="115"/>
        <v>5.0921052631562759E-5</v>
      </c>
      <c r="F333">
        <f t="shared" si="123"/>
        <v>0.98739759834332597</v>
      </c>
      <c r="G333">
        <f t="shared" si="124"/>
        <v>2.1240646874920444E-5</v>
      </c>
      <c r="H333">
        <f t="shared" si="125"/>
        <v>3.5833333334906851E-5</v>
      </c>
      <c r="I333">
        <f t="shared" si="126"/>
        <v>0.98896453645041615</v>
      </c>
      <c r="M333">
        <v>331</v>
      </c>
      <c r="N333">
        <v>0.94836784938450303</v>
      </c>
      <c r="O333">
        <v>0.98948250000000004</v>
      </c>
      <c r="P333">
        <f t="shared" si="127"/>
        <v>4.6343229544998366E-5</v>
      </c>
      <c r="Q333">
        <f t="shared" si="128"/>
        <v>3.0000000000973692E-5</v>
      </c>
      <c r="R333">
        <f t="shared" si="129"/>
        <v>3.668839005566138E-5</v>
      </c>
      <c r="S333">
        <f t="shared" si="129"/>
        <v>3.583333333334604E-5</v>
      </c>
      <c r="T333">
        <f t="shared" si="130"/>
        <v>1.0238620480646057</v>
      </c>
      <c r="V333">
        <v>0.99242481293748497</v>
      </c>
      <c r="W333">
        <f t="shared" si="118"/>
        <v>1.9309678977008637E-5</v>
      </c>
      <c r="X333">
        <f t="shared" si="119"/>
        <v>0.59276223834384345</v>
      </c>
      <c r="Y333">
        <f t="shared" si="131"/>
        <v>2.1240646873995257E-5</v>
      </c>
      <c r="Z333">
        <f t="shared" si="120"/>
        <v>3.583333333334604E-5</v>
      </c>
      <c r="AA333">
        <f t="shared" si="132"/>
        <v>0.98947750000000223</v>
      </c>
      <c r="AD333">
        <f t="shared" si="116"/>
        <v>4.5263157895734516E-5</v>
      </c>
      <c r="AE333">
        <f t="shared" si="133"/>
        <v>0.98946321213594735</v>
      </c>
      <c r="AH333">
        <v>331</v>
      </c>
      <c r="AI333">
        <v>331</v>
      </c>
      <c r="AJ333">
        <v>0.99168718320058002</v>
      </c>
      <c r="AK333">
        <f t="shared" si="134"/>
        <v>5.7929036919590615E-6</v>
      </c>
      <c r="AL333">
        <v>331</v>
      </c>
      <c r="AM333">
        <v>0.99968139029688596</v>
      </c>
      <c r="AN333">
        <f t="shared" si="117"/>
        <v>5.657894735828248E-6</v>
      </c>
      <c r="AO333">
        <f t="shared" si="135"/>
        <v>0.9979343862073744</v>
      </c>
      <c r="AQ333">
        <f t="shared" si="136"/>
        <v>1.9309679000212299E-6</v>
      </c>
      <c r="AR333">
        <f t="shared" si="121"/>
        <v>3.2575757616009504E-6</v>
      </c>
      <c r="AS333">
        <f t="shared" si="137"/>
        <v>0.99949081364325154</v>
      </c>
    </row>
    <row r="334" spans="1:45" x14ac:dyDescent="0.35">
      <c r="A334">
        <v>332</v>
      </c>
      <c r="B334">
        <v>0.94001448225923201</v>
      </c>
      <c r="C334">
        <v>0.99208110065170196</v>
      </c>
      <c r="D334">
        <f t="shared" si="122"/>
        <v>4.0550325851040903E-5</v>
      </c>
      <c r="E334">
        <f t="shared" si="115"/>
        <v>3.675000000072718E-5</v>
      </c>
      <c r="F334">
        <f t="shared" si="123"/>
        <v>0.98736084834332527</v>
      </c>
      <c r="G334">
        <f t="shared" si="124"/>
        <v>2.5102582670077922E-5</v>
      </c>
      <c r="H334">
        <f t="shared" si="125"/>
        <v>4.2656250001775764E-5</v>
      </c>
      <c r="I334">
        <f t="shared" si="126"/>
        <v>0.98892188020041438</v>
      </c>
      <c r="M334">
        <v>332</v>
      </c>
      <c r="N334">
        <v>0.94833888486603901</v>
      </c>
      <c r="O334">
        <v>0.98943749999999897</v>
      </c>
      <c r="P334">
        <f t="shared" si="127"/>
        <v>2.8964518464014155E-5</v>
      </c>
      <c r="Q334">
        <f t="shared" si="128"/>
        <v>4.500000000107196E-5</v>
      </c>
      <c r="R334">
        <f t="shared" si="129"/>
        <v>3.8619357953351141E-5</v>
      </c>
      <c r="S334">
        <f t="shared" si="129"/>
        <v>3.5000000000673381E-5</v>
      </c>
      <c r="T334">
        <f t="shared" si="130"/>
        <v>1.1034102272173749</v>
      </c>
      <c r="V334">
        <v>0.992399710354816</v>
      </c>
      <c r="W334">
        <f t="shared" si="118"/>
        <v>2.5102582668967699E-5</v>
      </c>
      <c r="X334">
        <f t="shared" si="119"/>
        <v>0.58848545451212686</v>
      </c>
      <c r="Y334">
        <f t="shared" si="131"/>
        <v>2.0596990908320716E-5</v>
      </c>
      <c r="Z334">
        <f t="shared" si="120"/>
        <v>3.5000000000673381E-5</v>
      </c>
      <c r="AA334">
        <f t="shared" si="132"/>
        <v>0.98944250000000156</v>
      </c>
      <c r="AD334">
        <f t="shared" si="116"/>
        <v>2.624999999959948E-5</v>
      </c>
      <c r="AE334">
        <f t="shared" si="133"/>
        <v>0.98943696213594778</v>
      </c>
      <c r="AH334">
        <v>332</v>
      </c>
      <c r="AI334">
        <v>332</v>
      </c>
      <c r="AJ334">
        <v>0.991675597393193</v>
      </c>
      <c r="AK334">
        <f t="shared" si="134"/>
        <v>1.1585807387026748E-5</v>
      </c>
      <c r="AL334">
        <v>332</v>
      </c>
      <c r="AM334">
        <v>0.99968139029688596</v>
      </c>
      <c r="AN334">
        <f t="shared" si="117"/>
        <v>1.0500000001127695E-5</v>
      </c>
      <c r="AO334">
        <f t="shared" si="135"/>
        <v>0.99792388620737327</v>
      </c>
      <c r="AQ334">
        <f t="shared" si="136"/>
        <v>0</v>
      </c>
      <c r="AR334">
        <f t="shared" si="121"/>
        <v>0</v>
      </c>
      <c r="AS334">
        <f t="shared" si="137"/>
        <v>0.99949081364325154</v>
      </c>
    </row>
    <row r="335" spans="1:45" x14ac:dyDescent="0.35">
      <c r="A335">
        <v>333</v>
      </c>
      <c r="B335">
        <v>0.93996234612599505</v>
      </c>
      <c r="C335">
        <v>0.99206179097272595</v>
      </c>
      <c r="D335">
        <f t="shared" si="122"/>
        <v>5.2136133236957427E-5</v>
      </c>
      <c r="E335">
        <f t="shared" si="115"/>
        <v>4.6250000000918996E-5</v>
      </c>
      <c r="F335">
        <f t="shared" si="123"/>
        <v>0.98731459834332436</v>
      </c>
      <c r="G335">
        <f t="shared" si="124"/>
        <v>1.9309678976009437E-5</v>
      </c>
      <c r="H335">
        <f t="shared" si="125"/>
        <v>2.5694444444251897E-5</v>
      </c>
      <c r="I335">
        <f t="shared" si="126"/>
        <v>0.98889618575597016</v>
      </c>
      <c r="M335">
        <v>333</v>
      </c>
      <c r="N335">
        <v>0.94829833454018797</v>
      </c>
      <c r="O335">
        <v>0.989407499999999</v>
      </c>
      <c r="P335">
        <f t="shared" si="127"/>
        <v>4.0550325851040903E-5</v>
      </c>
      <c r="Q335">
        <f t="shared" si="128"/>
        <v>2.9999999999974492E-5</v>
      </c>
      <c r="R335">
        <f t="shared" si="129"/>
        <v>3.4757422157675556E-5</v>
      </c>
      <c r="S335">
        <f t="shared" si="129"/>
        <v>3.0833333333683356E-5</v>
      </c>
      <c r="T335">
        <f t="shared" si="130"/>
        <v>1.1272677456415454</v>
      </c>
      <c r="V335">
        <v>0.99238233164373701</v>
      </c>
      <c r="W335">
        <f t="shared" si="118"/>
        <v>1.7378711078985809E-5</v>
      </c>
      <c r="X335">
        <f t="shared" si="119"/>
        <v>0.75151183042329617</v>
      </c>
      <c r="Y335">
        <f t="shared" si="131"/>
        <v>2.3171614771648013E-5</v>
      </c>
      <c r="Z335">
        <f t="shared" si="120"/>
        <v>3.0833333333683356E-5</v>
      </c>
      <c r="AA335">
        <f t="shared" si="132"/>
        <v>0.98941166666666791</v>
      </c>
      <c r="AD335">
        <f t="shared" si="116"/>
        <v>3.5972222223002655E-5</v>
      </c>
      <c r="AE335">
        <f t="shared" si="133"/>
        <v>0.98940098991372483</v>
      </c>
      <c r="AH335">
        <v>333</v>
      </c>
      <c r="AI335">
        <v>333</v>
      </c>
      <c r="AJ335">
        <v>0.99166401158580797</v>
      </c>
      <c r="AK335">
        <f t="shared" si="134"/>
        <v>1.1585807385028346E-5</v>
      </c>
      <c r="AL335">
        <v>333</v>
      </c>
      <c r="AM335">
        <v>0.99967945932899005</v>
      </c>
      <c r="AN335">
        <f t="shared" si="117"/>
        <v>1.0277777777128437E-5</v>
      </c>
      <c r="AO335">
        <f t="shared" si="135"/>
        <v>0.99791360842959609</v>
      </c>
      <c r="AQ335">
        <f t="shared" si="136"/>
        <v>1.9309678959134047E-6</v>
      </c>
      <c r="AR335">
        <f t="shared" si="121"/>
        <v>2.5694444421796641E-6</v>
      </c>
      <c r="AS335">
        <f t="shared" si="137"/>
        <v>0.99948824419880933</v>
      </c>
    </row>
    <row r="336" spans="1:45" x14ac:dyDescent="0.35">
      <c r="A336">
        <v>334</v>
      </c>
      <c r="B336">
        <v>0.93992758870383797</v>
      </c>
      <c r="C336">
        <v>0.99203475742215796</v>
      </c>
      <c r="D336">
        <f t="shared" si="122"/>
        <v>3.475742215708344E-5</v>
      </c>
      <c r="E336">
        <f t="shared" si="115"/>
        <v>1.7045454545266908E-5</v>
      </c>
      <c r="F336">
        <f t="shared" si="123"/>
        <v>0.98729755288877907</v>
      </c>
      <c r="G336">
        <f t="shared" si="124"/>
        <v>2.7033550567989728E-5</v>
      </c>
      <c r="H336">
        <f t="shared" si="125"/>
        <v>2.2435897436723714E-5</v>
      </c>
      <c r="I336">
        <f t="shared" si="126"/>
        <v>0.98887374985853338</v>
      </c>
      <c r="M336">
        <v>334</v>
      </c>
      <c r="N336">
        <v>0.94826357711803</v>
      </c>
      <c r="O336">
        <v>0.98938999999999899</v>
      </c>
      <c r="P336">
        <f t="shared" si="127"/>
        <v>3.4757422157971618E-5</v>
      </c>
      <c r="Q336">
        <f t="shared" si="128"/>
        <v>1.7500000000003624E-5</v>
      </c>
      <c r="R336">
        <f t="shared" si="129"/>
        <v>4.2481293747990513E-5</v>
      </c>
      <c r="S336">
        <f t="shared" si="129"/>
        <v>2.0833333333321786E-5</v>
      </c>
      <c r="T336">
        <f t="shared" si="130"/>
        <v>2.0391020999046749</v>
      </c>
      <c r="V336">
        <v>0.99235529809317002</v>
      </c>
      <c r="W336">
        <f t="shared" si="118"/>
        <v>2.7033550566990527E-5</v>
      </c>
      <c r="X336">
        <f t="shared" si="119"/>
        <v>1.204923968128881</v>
      </c>
      <c r="Y336">
        <f t="shared" si="131"/>
        <v>2.5102582669337774E-5</v>
      </c>
      <c r="Z336">
        <f t="shared" si="120"/>
        <v>2.0833333333321786E-5</v>
      </c>
      <c r="AA336">
        <f t="shared" si="132"/>
        <v>0.98939083333333455</v>
      </c>
      <c r="AD336">
        <f t="shared" si="116"/>
        <v>1.7045454545702483E-5</v>
      </c>
      <c r="AE336">
        <f t="shared" si="133"/>
        <v>0.9893839444591791</v>
      </c>
      <c r="AH336">
        <v>334</v>
      </c>
      <c r="AI336">
        <v>334</v>
      </c>
      <c r="AJ336">
        <v>0.99166401158580797</v>
      </c>
      <c r="AK336">
        <f t="shared" si="134"/>
        <v>0</v>
      </c>
      <c r="AL336">
        <v>334</v>
      </c>
      <c r="AM336">
        <v>0.99967945932899005</v>
      </c>
      <c r="AN336">
        <f t="shared" si="117"/>
        <v>0</v>
      </c>
      <c r="AO336">
        <f t="shared" si="135"/>
        <v>0.99791360842959609</v>
      </c>
      <c r="AQ336">
        <f t="shared" si="136"/>
        <v>0</v>
      </c>
      <c r="AR336">
        <f t="shared" si="121"/>
        <v>0</v>
      </c>
      <c r="AS336">
        <f t="shared" si="137"/>
        <v>0.99948824419880933</v>
      </c>
    </row>
    <row r="337" spans="1:45" x14ac:dyDescent="0.35">
      <c r="A337">
        <v>335</v>
      </c>
      <c r="B337">
        <v>0.93985807385952203</v>
      </c>
      <c r="C337">
        <v>0.99200193096789901</v>
      </c>
      <c r="D337">
        <f t="shared" si="122"/>
        <v>6.9514844315943236E-5</v>
      </c>
      <c r="E337">
        <f t="shared" si="115"/>
        <v>3.2727272727225887E-5</v>
      </c>
      <c r="F337">
        <f t="shared" si="123"/>
        <v>0.98726482561605189</v>
      </c>
      <c r="G337">
        <f t="shared" si="124"/>
        <v>3.2826454258949589E-5</v>
      </c>
      <c r="H337">
        <f t="shared" si="125"/>
        <v>2.3181818181180156E-5</v>
      </c>
      <c r="I337">
        <f t="shared" si="126"/>
        <v>0.98885056804035221</v>
      </c>
      <c r="M337">
        <v>335</v>
      </c>
      <c r="N337">
        <v>0.94821144098479504</v>
      </c>
      <c r="O337">
        <v>0.98937499999999901</v>
      </c>
      <c r="P337">
        <f t="shared" si="127"/>
        <v>5.2136133234959026E-5</v>
      </c>
      <c r="Q337">
        <f t="shared" si="128"/>
        <v>1.4999999999987246E-5</v>
      </c>
      <c r="R337">
        <f t="shared" si="129"/>
        <v>4.2481293748656647E-5</v>
      </c>
      <c r="S337">
        <f t="shared" si="129"/>
        <v>1.9999999999982993E-5</v>
      </c>
      <c r="T337">
        <f t="shared" si="130"/>
        <v>2.1240646874346387</v>
      </c>
      <c r="V337">
        <v>0.99232440260680799</v>
      </c>
      <c r="W337">
        <f t="shared" si="118"/>
        <v>3.0895486362036984E-5</v>
      </c>
      <c r="X337">
        <f t="shared" si="119"/>
        <v>1.416043124934838</v>
      </c>
      <c r="Y337">
        <f t="shared" si="131"/>
        <v>2.8320862498672678E-5</v>
      </c>
      <c r="Z337">
        <f t="shared" si="120"/>
        <v>1.9999999999982993E-5</v>
      </c>
      <c r="AA337">
        <f t="shared" si="132"/>
        <v>0.98937083333333453</v>
      </c>
      <c r="AD337">
        <f t="shared" si="116"/>
        <v>2.4545454544478581E-5</v>
      </c>
      <c r="AE337">
        <f t="shared" si="133"/>
        <v>0.98935939900463465</v>
      </c>
      <c r="AH337">
        <v>335</v>
      </c>
      <c r="AI337">
        <v>335</v>
      </c>
      <c r="AJ337">
        <v>0.99164663287472798</v>
      </c>
      <c r="AK337">
        <f t="shared" si="134"/>
        <v>1.737871107998501E-5</v>
      </c>
      <c r="AL337">
        <v>335</v>
      </c>
      <c r="AM337">
        <v>0.99967752836109203</v>
      </c>
      <c r="AN337">
        <f t="shared" si="117"/>
        <v>8.1818181822768919E-6</v>
      </c>
      <c r="AO337">
        <f t="shared" si="135"/>
        <v>0.99790542661141379</v>
      </c>
      <c r="AQ337">
        <f t="shared" si="136"/>
        <v>1.9309678980228284E-6</v>
      </c>
      <c r="AR337">
        <f t="shared" si="121"/>
        <v>1.3636363639078334E-6</v>
      </c>
      <c r="AS337">
        <f t="shared" si="137"/>
        <v>0.99948688056244539</v>
      </c>
    </row>
    <row r="338" spans="1:45" x14ac:dyDescent="0.35">
      <c r="A338">
        <v>336</v>
      </c>
      <c r="B338">
        <v>0.93981173062997803</v>
      </c>
      <c r="C338">
        <v>0.99197489741733202</v>
      </c>
      <c r="D338">
        <f t="shared" si="122"/>
        <v>4.6343229543999165E-5</v>
      </c>
      <c r="E338">
        <f t="shared" si="115"/>
        <v>2.2399999999526135E-5</v>
      </c>
      <c r="F338">
        <f t="shared" si="123"/>
        <v>0.98724242561605235</v>
      </c>
      <c r="G338">
        <f t="shared" si="124"/>
        <v>2.7033550566990527E-5</v>
      </c>
      <c r="H338">
        <f t="shared" si="125"/>
        <v>2.1777777776874361E-5</v>
      </c>
      <c r="I338">
        <f t="shared" si="126"/>
        <v>0.98882879026257531</v>
      </c>
      <c r="M338">
        <v>336</v>
      </c>
      <c r="N338">
        <v>0.948170890658942</v>
      </c>
      <c r="O338">
        <v>0.98934749999999905</v>
      </c>
      <c r="P338">
        <f t="shared" si="127"/>
        <v>4.0550325853039304E-5</v>
      </c>
      <c r="Q338">
        <f t="shared" si="128"/>
        <v>2.7499999999958114E-5</v>
      </c>
      <c r="R338">
        <f t="shared" si="129"/>
        <v>4.8274197441318854E-5</v>
      </c>
      <c r="S338">
        <f t="shared" si="129"/>
        <v>2.333333333267203E-5</v>
      </c>
      <c r="T338">
        <f t="shared" si="130"/>
        <v>2.0688941761151582</v>
      </c>
      <c r="V338">
        <v>0.992297369056241</v>
      </c>
      <c r="W338">
        <f t="shared" si="118"/>
        <v>2.7033550566990527E-5</v>
      </c>
      <c r="X338">
        <f t="shared" si="119"/>
        <v>1.241336505678611</v>
      </c>
      <c r="Y338">
        <f t="shared" si="131"/>
        <v>2.8964518465013356E-5</v>
      </c>
      <c r="Z338">
        <f t="shared" si="120"/>
        <v>2.333333333267203E-5</v>
      </c>
      <c r="AA338">
        <f t="shared" si="132"/>
        <v>0.98934750000000182</v>
      </c>
      <c r="AD338">
        <f t="shared" si="116"/>
        <v>1.9600000000571417E-5</v>
      </c>
      <c r="AE338">
        <f t="shared" si="133"/>
        <v>0.98933979900463409</v>
      </c>
      <c r="AH338">
        <v>336</v>
      </c>
      <c r="AI338">
        <v>336</v>
      </c>
      <c r="AJ338">
        <v>0.99164083997103603</v>
      </c>
      <c r="AK338">
        <f t="shared" si="134"/>
        <v>5.7929036919590615E-6</v>
      </c>
      <c r="AL338">
        <v>336</v>
      </c>
      <c r="AM338">
        <v>0.99967752836109203</v>
      </c>
      <c r="AN338">
        <f t="shared" si="117"/>
        <v>2.7999999994376797E-6</v>
      </c>
      <c r="AO338">
        <f t="shared" si="135"/>
        <v>0.99790262661141438</v>
      </c>
      <c r="AQ338">
        <f t="shared" si="136"/>
        <v>0</v>
      </c>
      <c r="AR338">
        <f t="shared" si="121"/>
        <v>0</v>
      </c>
      <c r="AS338">
        <f t="shared" si="137"/>
        <v>0.99948688056244539</v>
      </c>
    </row>
    <row r="339" spans="1:45" x14ac:dyDescent="0.35">
      <c r="A339">
        <v>337</v>
      </c>
      <c r="B339">
        <v>0.939753801593048</v>
      </c>
      <c r="C339">
        <v>0.99194400193096899</v>
      </c>
      <c r="D339">
        <f t="shared" si="122"/>
        <v>5.7929036930026712E-5</v>
      </c>
      <c r="E339">
        <f t="shared" si="115"/>
        <v>3.2407407406832408E-5</v>
      </c>
      <c r="F339">
        <f t="shared" si="123"/>
        <v>0.98721001820864551</v>
      </c>
      <c r="G339">
        <f t="shared" si="124"/>
        <v>3.0895486363036184E-5</v>
      </c>
      <c r="H339">
        <f t="shared" si="125"/>
        <v>3.3333333333370272E-5</v>
      </c>
      <c r="I339">
        <f t="shared" si="126"/>
        <v>0.98879545692924198</v>
      </c>
      <c r="M339">
        <v>337</v>
      </c>
      <c r="N339">
        <v>0.94811875452570604</v>
      </c>
      <c r="O339">
        <v>0.98932000000000098</v>
      </c>
      <c r="P339">
        <f t="shared" si="127"/>
        <v>5.2136133235958226E-5</v>
      </c>
      <c r="Q339">
        <f t="shared" si="128"/>
        <v>2.7499999998070734E-5</v>
      </c>
      <c r="R339">
        <f t="shared" si="129"/>
        <v>5.2136133237364511E-5</v>
      </c>
      <c r="S339">
        <f t="shared" si="129"/>
        <v>2.9166666666339641E-5</v>
      </c>
      <c r="T339">
        <f t="shared" si="130"/>
        <v>1.7875245681582541</v>
      </c>
      <c r="V339">
        <v>0.99226840453777498</v>
      </c>
      <c r="W339">
        <f t="shared" si="118"/>
        <v>2.8964518466012557E-5</v>
      </c>
      <c r="X339">
        <f t="shared" si="119"/>
        <v>0.92686459089005835</v>
      </c>
      <c r="Y339">
        <f t="shared" si="131"/>
        <v>2.7033550567323594E-5</v>
      </c>
      <c r="Z339">
        <f t="shared" si="120"/>
        <v>2.9166666666339641E-5</v>
      </c>
      <c r="AA339">
        <f t="shared" si="132"/>
        <v>0.98931833333333552</v>
      </c>
      <c r="AD339">
        <f t="shared" si="116"/>
        <v>2.916666666555292E-5</v>
      </c>
      <c r="AE339">
        <f t="shared" si="133"/>
        <v>0.98931063233796857</v>
      </c>
      <c r="AH339">
        <v>337</v>
      </c>
      <c r="AI339">
        <v>337</v>
      </c>
      <c r="AJ339">
        <v>0.99163504706734296</v>
      </c>
      <c r="AK339">
        <f t="shared" si="134"/>
        <v>5.7929036930692845E-6</v>
      </c>
      <c r="AL339">
        <v>337</v>
      </c>
      <c r="AM339">
        <v>0.999675597393195</v>
      </c>
      <c r="AN339">
        <f t="shared" si="117"/>
        <v>3.2407407407205067E-6</v>
      </c>
      <c r="AO339">
        <f t="shared" si="135"/>
        <v>0.99789938587067362</v>
      </c>
      <c r="AQ339">
        <f t="shared" si="136"/>
        <v>1.9309678970236277E-6</v>
      </c>
      <c r="AR339">
        <f t="shared" si="121"/>
        <v>2.083333332616946E-6</v>
      </c>
      <c r="AS339">
        <f t="shared" si="137"/>
        <v>0.99948479722911276</v>
      </c>
    </row>
    <row r="340" spans="1:45" x14ac:dyDescent="0.35">
      <c r="A340">
        <v>338</v>
      </c>
      <c r="B340">
        <v>0.93968428674873195</v>
      </c>
      <c r="C340">
        <v>0.99191503741250397</v>
      </c>
      <c r="D340">
        <f t="shared" si="122"/>
        <v>6.9514844316054258E-5</v>
      </c>
      <c r="E340">
        <f t="shared" si="115"/>
        <v>3.57692307697567E-5</v>
      </c>
      <c r="F340">
        <f t="shared" si="123"/>
        <v>0.98717424897787576</v>
      </c>
      <c r="G340">
        <f t="shared" si="124"/>
        <v>2.8964518465013356E-5</v>
      </c>
      <c r="H340">
        <f t="shared" si="125"/>
        <v>2.7034883720858443E-5</v>
      </c>
      <c r="I340">
        <f t="shared" si="126"/>
        <v>0.98876842204552107</v>
      </c>
      <c r="M340">
        <v>338</v>
      </c>
      <c r="N340">
        <v>0.94805503258508295</v>
      </c>
      <c r="O340">
        <v>0.98928749999999999</v>
      </c>
      <c r="P340">
        <f t="shared" si="127"/>
        <v>6.3721940623095996E-5</v>
      </c>
      <c r="Q340">
        <f t="shared" si="128"/>
        <v>3.250000000099007E-5</v>
      </c>
      <c r="R340">
        <f t="shared" si="129"/>
        <v>5.0205165338675549E-5</v>
      </c>
      <c r="S340">
        <f t="shared" si="129"/>
        <v>2.5833333333354542E-5</v>
      </c>
      <c r="T340">
        <f t="shared" si="130"/>
        <v>1.9434257550439096</v>
      </c>
      <c r="V340">
        <v>0.99224330195510602</v>
      </c>
      <c r="W340">
        <f t="shared" si="118"/>
        <v>2.5102582668967699E-5</v>
      </c>
      <c r="X340">
        <f t="shared" si="119"/>
        <v>1.0713757367732315</v>
      </c>
      <c r="Y340">
        <f t="shared" si="131"/>
        <v>2.7677206533331205E-5</v>
      </c>
      <c r="Z340">
        <f t="shared" si="120"/>
        <v>2.5833333333354545E-5</v>
      </c>
      <c r="AA340">
        <f t="shared" si="132"/>
        <v>0.98929250000000213</v>
      </c>
      <c r="AD340">
        <f t="shared" si="116"/>
        <v>3.2788461538967443E-5</v>
      </c>
      <c r="AE340">
        <f t="shared" si="133"/>
        <v>0.98927784387642959</v>
      </c>
      <c r="AH340">
        <v>338</v>
      </c>
      <c r="AI340">
        <v>338</v>
      </c>
      <c r="AJ340">
        <v>0.991629254163649</v>
      </c>
      <c r="AK340">
        <f t="shared" si="134"/>
        <v>5.792903693957463E-6</v>
      </c>
      <c r="AL340">
        <v>338</v>
      </c>
      <c r="AM340">
        <v>0.99967173545739896</v>
      </c>
      <c r="AN340">
        <f t="shared" si="117"/>
        <v>2.9807692313033994E-6</v>
      </c>
      <c r="AO340">
        <f t="shared" si="135"/>
        <v>0.99789640510144229</v>
      </c>
      <c r="AQ340">
        <f t="shared" si="136"/>
        <v>3.8619357960456568E-6</v>
      </c>
      <c r="AR340">
        <f t="shared" si="121"/>
        <v>3.6046511634443314E-6</v>
      </c>
      <c r="AS340">
        <f t="shared" si="137"/>
        <v>0.99948119257794932</v>
      </c>
    </row>
    <row r="341" spans="1:45" x14ac:dyDescent="0.35">
      <c r="A341">
        <v>339</v>
      </c>
      <c r="B341">
        <v>0.93964373642288102</v>
      </c>
      <c r="C341">
        <v>0.99188607289403896</v>
      </c>
      <c r="D341">
        <f t="shared" si="122"/>
        <v>4.055032585092988E-5</v>
      </c>
      <c r="E341">
        <f t="shared" si="115"/>
        <v>2.2884615384841493E-5</v>
      </c>
      <c r="F341">
        <f t="shared" si="123"/>
        <v>0.98715136436249096</v>
      </c>
      <c r="G341">
        <f t="shared" si="124"/>
        <v>2.8964518465013356E-5</v>
      </c>
      <c r="H341">
        <f t="shared" si="125"/>
        <v>2.7717391304598003E-5</v>
      </c>
      <c r="I341">
        <f t="shared" si="126"/>
        <v>0.98874070465421648</v>
      </c>
      <c r="M341">
        <v>339</v>
      </c>
      <c r="N341">
        <v>0.94802027516292597</v>
      </c>
      <c r="O341">
        <v>0.98926999999999898</v>
      </c>
      <c r="P341">
        <f t="shared" si="127"/>
        <v>3.4757422156972417E-5</v>
      </c>
      <c r="Q341">
        <f t="shared" si="128"/>
        <v>1.7500000001002824E-5</v>
      </c>
      <c r="R341">
        <f t="shared" si="129"/>
        <v>5.0205165339341683E-5</v>
      </c>
      <c r="S341">
        <f t="shared" si="129"/>
        <v>2.8333333333666982E-5</v>
      </c>
      <c r="T341">
        <f t="shared" si="130"/>
        <v>1.7719470119558991</v>
      </c>
      <c r="V341">
        <v>0.992214337436641</v>
      </c>
      <c r="W341">
        <f t="shared" si="118"/>
        <v>2.8964518465013356E-5</v>
      </c>
      <c r="X341">
        <f t="shared" si="119"/>
        <v>1.044994391669481</v>
      </c>
      <c r="Y341">
        <f t="shared" si="131"/>
        <v>2.9608174430983958E-5</v>
      </c>
      <c r="Z341">
        <f t="shared" si="120"/>
        <v>2.8333333333666982E-5</v>
      </c>
      <c r="AA341">
        <f t="shared" si="132"/>
        <v>0.9892641666666685</v>
      </c>
      <c r="AD341">
        <f t="shared" si="116"/>
        <v>1.9615384615032424E-5</v>
      </c>
      <c r="AE341">
        <f t="shared" si="133"/>
        <v>0.98925822849181455</v>
      </c>
      <c r="AH341">
        <v>339</v>
      </c>
      <c r="AI341">
        <v>339</v>
      </c>
      <c r="AJ341">
        <v>0.99162346125995704</v>
      </c>
      <c r="AK341">
        <f t="shared" si="134"/>
        <v>5.7929036919590615E-6</v>
      </c>
      <c r="AL341">
        <v>339</v>
      </c>
      <c r="AM341">
        <v>0.99967173545739896</v>
      </c>
      <c r="AN341">
        <f t="shared" si="117"/>
        <v>3.2692307686812688E-6</v>
      </c>
      <c r="AO341">
        <f t="shared" si="135"/>
        <v>0.99789313587067363</v>
      </c>
      <c r="AQ341">
        <f t="shared" si="136"/>
        <v>0</v>
      </c>
      <c r="AR341">
        <f t="shared" si="121"/>
        <v>0</v>
      </c>
      <c r="AS341">
        <f t="shared" si="137"/>
        <v>0.99948119257794932</v>
      </c>
    </row>
    <row r="342" spans="1:45" x14ac:dyDescent="0.35">
      <c r="A342">
        <v>340</v>
      </c>
      <c r="B342">
        <v>0.93958580738595299</v>
      </c>
      <c r="C342">
        <v>0.99185131547188199</v>
      </c>
      <c r="D342">
        <f t="shared" si="122"/>
        <v>5.792903692802831E-5</v>
      </c>
      <c r="E342">
        <f t="shared" si="115"/>
        <v>4.1666666666451424E-5</v>
      </c>
      <c r="F342">
        <f t="shared" si="123"/>
        <v>0.98710969769582446</v>
      </c>
      <c r="G342">
        <f t="shared" si="124"/>
        <v>3.4757422156972417E-5</v>
      </c>
      <c r="H342">
        <f t="shared" si="125"/>
        <v>3.3510638297034412E-5</v>
      </c>
      <c r="I342">
        <f t="shared" si="126"/>
        <v>0.98870719401591944</v>
      </c>
      <c r="M342">
        <v>340</v>
      </c>
      <c r="N342">
        <v>0.94796813902968802</v>
      </c>
      <c r="O342">
        <v>0.98923499999999998</v>
      </c>
      <c r="P342">
        <f t="shared" si="127"/>
        <v>5.2136133237956628E-5</v>
      </c>
      <c r="Q342">
        <f t="shared" si="128"/>
        <v>3.4999999999008047E-5</v>
      </c>
      <c r="R342">
        <f t="shared" si="129"/>
        <v>4.0550325850300752E-5</v>
      </c>
      <c r="S342">
        <f t="shared" si="129"/>
        <v>2.9166666667005774E-5</v>
      </c>
      <c r="T342">
        <f t="shared" si="130"/>
        <v>1.3902968862798615</v>
      </c>
      <c r="V342">
        <v>0.99217958001448203</v>
      </c>
      <c r="W342">
        <f t="shared" si="118"/>
        <v>3.4757422158970819E-5</v>
      </c>
      <c r="X342">
        <f t="shared" si="119"/>
        <v>1.0372056135990804</v>
      </c>
      <c r="Y342">
        <f t="shared" si="131"/>
        <v>3.0251830396991568E-5</v>
      </c>
      <c r="Z342">
        <f t="shared" si="120"/>
        <v>2.9166666667005774E-5</v>
      </c>
      <c r="AA342">
        <f t="shared" si="132"/>
        <v>0.98923500000000153</v>
      </c>
      <c r="AD342">
        <f t="shared" si="116"/>
        <v>3.7500000001770716E-5</v>
      </c>
      <c r="AE342">
        <f t="shared" si="133"/>
        <v>0.98922072849181275</v>
      </c>
      <c r="AH342">
        <v>340</v>
      </c>
      <c r="AI342">
        <v>340</v>
      </c>
      <c r="AJ342">
        <v>0.99161766835626397</v>
      </c>
      <c r="AK342">
        <f t="shared" si="134"/>
        <v>5.7929036930692845E-6</v>
      </c>
      <c r="AL342">
        <v>340</v>
      </c>
      <c r="AM342">
        <v>0.99967173545739896</v>
      </c>
      <c r="AN342">
        <f t="shared" si="117"/>
        <v>4.1666666668367943E-6</v>
      </c>
      <c r="AO342">
        <f t="shared" si="135"/>
        <v>0.99788896920400683</v>
      </c>
      <c r="AQ342">
        <f t="shared" si="136"/>
        <v>0</v>
      </c>
      <c r="AR342">
        <f t="shared" si="121"/>
        <v>0</v>
      </c>
      <c r="AS342">
        <f t="shared" si="137"/>
        <v>0.99948119257794932</v>
      </c>
    </row>
    <row r="343" spans="1:45" x14ac:dyDescent="0.35">
      <c r="A343">
        <v>341</v>
      </c>
      <c r="B343">
        <v>0.93954525706010095</v>
      </c>
      <c r="C343">
        <v>0.991824281921314</v>
      </c>
      <c r="D343">
        <f t="shared" si="122"/>
        <v>4.0550325852040103E-5</v>
      </c>
      <c r="E343">
        <f t="shared" si="115"/>
        <v>2.8913043478917463E-5</v>
      </c>
      <c r="F343">
        <f t="shared" si="123"/>
        <v>0.9870807846523455</v>
      </c>
      <c r="G343">
        <f t="shared" si="124"/>
        <v>2.7033550567989728E-5</v>
      </c>
      <c r="H343">
        <f t="shared" si="125"/>
        <v>3.3250000000283588E-5</v>
      </c>
      <c r="I343">
        <f t="shared" si="126"/>
        <v>0.98867394401591913</v>
      </c>
      <c r="M343">
        <v>341</v>
      </c>
      <c r="N343">
        <v>0.94793338160753204</v>
      </c>
      <c r="O343">
        <v>0.98919999999999897</v>
      </c>
      <c r="P343">
        <f t="shared" si="127"/>
        <v>3.4757422155973217E-5</v>
      </c>
      <c r="Q343">
        <f t="shared" si="128"/>
        <v>3.5000000001006448E-5</v>
      </c>
      <c r="R343">
        <f t="shared" si="129"/>
        <v>4.4412261645976336E-5</v>
      </c>
      <c r="S343">
        <f t="shared" si="129"/>
        <v>3.166666666631901E-5</v>
      </c>
      <c r="T343">
        <f t="shared" si="130"/>
        <v>1.4024924730462291</v>
      </c>
      <c r="V343">
        <v>0.99215254646391504</v>
      </c>
      <c r="W343">
        <f t="shared" si="118"/>
        <v>2.7033550566990527E-5</v>
      </c>
      <c r="X343">
        <f t="shared" si="119"/>
        <v>0.81303911481982438</v>
      </c>
      <c r="Y343">
        <f t="shared" si="131"/>
        <v>2.5746238635678449E-5</v>
      </c>
      <c r="Z343">
        <f t="shared" si="120"/>
        <v>3.166666666631901E-5</v>
      </c>
      <c r="AA343">
        <f t="shared" si="132"/>
        <v>0.98920333333333521</v>
      </c>
      <c r="AD343">
        <f t="shared" si="116"/>
        <v>2.4782608694134174E-5</v>
      </c>
      <c r="AE343">
        <f t="shared" si="133"/>
        <v>0.98919594588311865</v>
      </c>
      <c r="AH343">
        <v>341</v>
      </c>
      <c r="AI343">
        <v>341</v>
      </c>
      <c r="AJ343">
        <v>0.99161187545257001</v>
      </c>
      <c r="AK343">
        <f t="shared" si="134"/>
        <v>5.792903693957463E-6</v>
      </c>
      <c r="AL343">
        <v>341</v>
      </c>
      <c r="AM343">
        <v>0.99967173545739896</v>
      </c>
      <c r="AN343">
        <f t="shared" si="117"/>
        <v>4.1304347832792371E-6</v>
      </c>
      <c r="AO343">
        <f t="shared" si="135"/>
        <v>0.99788483876922351</v>
      </c>
      <c r="AQ343">
        <f t="shared" si="136"/>
        <v>0</v>
      </c>
      <c r="AR343">
        <f t="shared" si="121"/>
        <v>0</v>
      </c>
      <c r="AS343">
        <f t="shared" si="137"/>
        <v>0.99948119257794932</v>
      </c>
    </row>
    <row r="344" spans="1:45" x14ac:dyDescent="0.35">
      <c r="A344">
        <v>342</v>
      </c>
      <c r="B344">
        <v>0.93949891383055795</v>
      </c>
      <c r="C344">
        <v>0.99180883417813304</v>
      </c>
      <c r="D344">
        <f t="shared" si="122"/>
        <v>4.6343229542999964E-5</v>
      </c>
      <c r="E344">
        <f t="shared" si="115"/>
        <v>4.0000000000203616E-5</v>
      </c>
      <c r="F344">
        <f t="shared" si="123"/>
        <v>0.98704078465234535</v>
      </c>
      <c r="G344">
        <f t="shared" si="124"/>
        <v>1.5447743180962981E-5</v>
      </c>
      <c r="H344">
        <f t="shared" si="125"/>
        <v>2.1621621621495094E-5</v>
      </c>
      <c r="I344">
        <f t="shared" si="126"/>
        <v>0.98865232239429768</v>
      </c>
      <c r="M344">
        <v>342</v>
      </c>
      <c r="N344">
        <v>0.94788703837798804</v>
      </c>
      <c r="O344">
        <v>0.98917500000000003</v>
      </c>
      <c r="P344">
        <f t="shared" si="127"/>
        <v>4.6343229543999165E-5</v>
      </c>
      <c r="Q344">
        <f t="shared" si="128"/>
        <v>2.4999999998942535E-5</v>
      </c>
      <c r="R344">
        <f t="shared" si="129"/>
        <v>3.8619357952685007E-5</v>
      </c>
      <c r="S344">
        <f t="shared" si="129"/>
        <v>3.3333333333662729E-5</v>
      </c>
      <c r="T344">
        <f t="shared" si="130"/>
        <v>1.1585807385691014</v>
      </c>
      <c r="V344">
        <v>0.99213709872073397</v>
      </c>
      <c r="W344">
        <f t="shared" si="118"/>
        <v>1.5447743181074003E-5</v>
      </c>
      <c r="X344">
        <f t="shared" si="119"/>
        <v>0.71445812212371873</v>
      </c>
      <c r="Y344">
        <f t="shared" si="131"/>
        <v>2.3815270737692629E-5</v>
      </c>
      <c r="Z344">
        <f t="shared" si="120"/>
        <v>3.3333333333662729E-5</v>
      </c>
      <c r="AA344">
        <f t="shared" si="132"/>
        <v>0.98917000000000155</v>
      </c>
      <c r="AD344">
        <f t="shared" si="116"/>
        <v>4.0000000001066052E-5</v>
      </c>
      <c r="AE344">
        <f t="shared" si="133"/>
        <v>0.98915594588311762</v>
      </c>
      <c r="AH344">
        <v>342</v>
      </c>
      <c r="AI344">
        <v>342</v>
      </c>
      <c r="AJ344">
        <v>0.99161187545257001</v>
      </c>
      <c r="AK344">
        <f t="shared" si="134"/>
        <v>0</v>
      </c>
      <c r="AL344">
        <v>342</v>
      </c>
      <c r="AM344">
        <v>0.99967173545739896</v>
      </c>
      <c r="AN344">
        <f t="shared" si="117"/>
        <v>0</v>
      </c>
      <c r="AO344">
        <f t="shared" si="135"/>
        <v>0.99788483876922351</v>
      </c>
      <c r="AQ344">
        <f t="shared" si="136"/>
        <v>0</v>
      </c>
      <c r="AR344">
        <f t="shared" si="121"/>
        <v>0</v>
      </c>
      <c r="AS344">
        <f t="shared" si="137"/>
        <v>0.99948119257794932</v>
      </c>
    </row>
    <row r="345" spans="1:45" x14ac:dyDescent="0.35">
      <c r="A345">
        <v>343</v>
      </c>
      <c r="B345">
        <v>0.93946415640839998</v>
      </c>
      <c r="C345">
        <v>0.99177986965966802</v>
      </c>
      <c r="D345">
        <f t="shared" si="122"/>
        <v>3.4757422157971618E-5</v>
      </c>
      <c r="E345">
        <f t="shared" si="115"/>
        <v>2.7857142856824119E-5</v>
      </c>
      <c r="F345">
        <f t="shared" si="123"/>
        <v>0.98701292750948855</v>
      </c>
      <c r="G345">
        <f t="shared" si="124"/>
        <v>2.8964518465013356E-5</v>
      </c>
      <c r="H345">
        <f t="shared" si="125"/>
        <v>3.8486842105580008E-5</v>
      </c>
      <c r="I345">
        <f t="shared" si="126"/>
        <v>0.98861383555219207</v>
      </c>
      <c r="M345">
        <v>343</v>
      </c>
      <c r="N345">
        <v>0.94785228095582996</v>
      </c>
      <c r="O345">
        <v>0.98913499999999899</v>
      </c>
      <c r="P345">
        <f t="shared" si="127"/>
        <v>3.475742215808264E-5</v>
      </c>
      <c r="Q345">
        <f t="shared" si="128"/>
        <v>4.0000000001039204E-5</v>
      </c>
      <c r="R345">
        <f t="shared" si="129"/>
        <v>4.0550325851003897E-5</v>
      </c>
      <c r="S345">
        <f t="shared" si="129"/>
        <v>3.2499999999657803E-5</v>
      </c>
      <c r="T345">
        <f t="shared" si="130"/>
        <v>1.2477023338901803</v>
      </c>
      <c r="V345">
        <v>0.99210813420226895</v>
      </c>
      <c r="W345">
        <f t="shared" si="118"/>
        <v>2.8964518465013356E-5</v>
      </c>
      <c r="X345">
        <f t="shared" si="119"/>
        <v>0.75258236011039059</v>
      </c>
      <c r="Y345">
        <f t="shared" si="131"/>
        <v>2.4458926703330164E-5</v>
      </c>
      <c r="Z345">
        <f t="shared" si="120"/>
        <v>3.2499999999657803E-5</v>
      </c>
      <c r="AA345">
        <f t="shared" si="132"/>
        <v>0.98913750000000189</v>
      </c>
      <c r="AD345">
        <f t="shared" si="116"/>
        <v>2.7857142856913102E-5</v>
      </c>
      <c r="AE345">
        <f t="shared" si="133"/>
        <v>0.9891280887402607</v>
      </c>
      <c r="AH345">
        <v>343</v>
      </c>
      <c r="AI345">
        <v>343</v>
      </c>
      <c r="AJ345">
        <v>0.99161187545257001</v>
      </c>
      <c r="AK345">
        <f t="shared" si="134"/>
        <v>0</v>
      </c>
      <c r="AL345">
        <v>343</v>
      </c>
      <c r="AM345">
        <v>0.99967173545739896</v>
      </c>
      <c r="AN345">
        <f t="shared" si="117"/>
        <v>0</v>
      </c>
      <c r="AO345">
        <f t="shared" si="135"/>
        <v>0.99788483876922351</v>
      </c>
      <c r="AQ345">
        <f t="shared" si="136"/>
        <v>0</v>
      </c>
      <c r="AR345">
        <f t="shared" si="121"/>
        <v>0</v>
      </c>
      <c r="AS345">
        <f t="shared" si="137"/>
        <v>0.99948119257794932</v>
      </c>
    </row>
    <row r="346" spans="1:45" x14ac:dyDescent="0.35">
      <c r="A346">
        <v>344</v>
      </c>
      <c r="B346">
        <v>0.93941781317885598</v>
      </c>
      <c r="C346">
        <v>0.99174704320540696</v>
      </c>
      <c r="D346">
        <f t="shared" si="122"/>
        <v>4.6343229543999165E-5</v>
      </c>
      <c r="E346">
        <f t="shared" si="115"/>
        <v>4.0952380952390798E-5</v>
      </c>
      <c r="F346">
        <f t="shared" si="123"/>
        <v>0.98697197512853618</v>
      </c>
      <c r="G346">
        <f t="shared" si="124"/>
        <v>3.2826454261059013E-5</v>
      </c>
      <c r="H346">
        <f t="shared" si="125"/>
        <v>4.4573170733488011E-5</v>
      </c>
      <c r="I346">
        <f t="shared" si="126"/>
        <v>0.98856926238145859</v>
      </c>
      <c r="M346">
        <v>344</v>
      </c>
      <c r="N346">
        <v>0.94781173062997903</v>
      </c>
      <c r="O346">
        <v>0.9891025</v>
      </c>
      <c r="P346">
        <f t="shared" si="127"/>
        <v>4.055032585092988E-5</v>
      </c>
      <c r="Q346">
        <f t="shared" si="128"/>
        <v>3.2499999998991669E-5</v>
      </c>
      <c r="R346">
        <f t="shared" si="129"/>
        <v>4.0550325851003897E-5</v>
      </c>
      <c r="S346">
        <f t="shared" si="129"/>
        <v>3.583333333334604E-5</v>
      </c>
      <c r="T346">
        <f t="shared" si="130"/>
        <v>1.1316370004927307</v>
      </c>
      <c r="V346">
        <v>0.99207916968380505</v>
      </c>
      <c r="W346">
        <f t="shared" si="118"/>
        <v>2.8964518463903133E-5</v>
      </c>
      <c r="X346">
        <f t="shared" si="119"/>
        <v>0.73646217491089006</v>
      </c>
      <c r="Y346">
        <f t="shared" si="131"/>
        <v>2.6389894600982917E-5</v>
      </c>
      <c r="Z346">
        <f t="shared" si="120"/>
        <v>3.583333333334604E-5</v>
      </c>
      <c r="AA346">
        <f t="shared" si="132"/>
        <v>0.98910166666666854</v>
      </c>
      <c r="AD346">
        <f t="shared" si="116"/>
        <v>3.5833333333280636E-5</v>
      </c>
      <c r="AE346">
        <f t="shared" si="133"/>
        <v>0.98909225540692747</v>
      </c>
      <c r="AH346">
        <v>344</v>
      </c>
      <c r="AI346">
        <v>344</v>
      </c>
      <c r="AJ346">
        <v>0.99160608254887805</v>
      </c>
      <c r="AK346">
        <f t="shared" si="134"/>
        <v>5.7929036919590615E-6</v>
      </c>
      <c r="AL346">
        <v>344</v>
      </c>
      <c r="AM346">
        <v>0.99966787352160302</v>
      </c>
      <c r="AN346">
        <f t="shared" si="117"/>
        <v>5.1190476181290905E-6</v>
      </c>
      <c r="AO346">
        <f t="shared" si="135"/>
        <v>0.99787971972160538</v>
      </c>
      <c r="AQ346">
        <f t="shared" si="136"/>
        <v>3.8619357959346345E-6</v>
      </c>
      <c r="AR346">
        <f t="shared" si="121"/>
        <v>5.2439024399344314E-6</v>
      </c>
      <c r="AS346">
        <f t="shared" si="137"/>
        <v>0.99947594867550937</v>
      </c>
    </row>
    <row r="347" spans="1:45" x14ac:dyDescent="0.35">
      <c r="A347">
        <v>345</v>
      </c>
      <c r="B347">
        <v>0.93936567704561902</v>
      </c>
      <c r="C347">
        <v>0.99172387159063502</v>
      </c>
      <c r="D347">
        <f t="shared" si="122"/>
        <v>5.2136133236957427E-5</v>
      </c>
      <c r="E347">
        <f t="shared" si="115"/>
        <v>4.6071428571353048E-5</v>
      </c>
      <c r="F347">
        <f t="shared" si="123"/>
        <v>0.9869259036999648</v>
      </c>
      <c r="G347">
        <f t="shared" si="124"/>
        <v>2.3171614771944071E-5</v>
      </c>
      <c r="H347">
        <f t="shared" si="125"/>
        <v>3.6857142857494487E-5</v>
      </c>
      <c r="I347">
        <f t="shared" si="126"/>
        <v>0.98853240523860109</v>
      </c>
      <c r="M347">
        <v>345</v>
      </c>
      <c r="N347">
        <v>0.94776538740043503</v>
      </c>
      <c r="O347">
        <v>0.98906749999999999</v>
      </c>
      <c r="P347">
        <f t="shared" si="127"/>
        <v>4.6343229543999165E-5</v>
      </c>
      <c r="Q347">
        <f t="shared" si="128"/>
        <v>3.5000000000007248E-5</v>
      </c>
      <c r="R347">
        <f t="shared" si="129"/>
        <v>4.0550325850670831E-5</v>
      </c>
      <c r="S347">
        <f t="shared" si="129"/>
        <v>3.5833333333012973E-5</v>
      </c>
      <c r="T347">
        <f t="shared" si="130"/>
        <v>1.1316370004939542</v>
      </c>
      <c r="V347">
        <v>0.99205792903693102</v>
      </c>
      <c r="W347">
        <f t="shared" si="118"/>
        <v>2.1240646874032265E-5</v>
      </c>
      <c r="X347">
        <f t="shared" si="119"/>
        <v>0.62868722248860864</v>
      </c>
      <c r="Y347">
        <f t="shared" si="131"/>
        <v>2.2527958805640402E-5</v>
      </c>
      <c r="Z347">
        <f t="shared" si="120"/>
        <v>3.5833333333012973E-5</v>
      </c>
      <c r="AA347">
        <f t="shared" si="132"/>
        <v>0.98906583333333553</v>
      </c>
      <c r="AD347">
        <f t="shared" si="116"/>
        <v>4.0952380952346522E-5</v>
      </c>
      <c r="AE347">
        <f t="shared" si="133"/>
        <v>0.9890513030259751</v>
      </c>
      <c r="AH347">
        <v>345</v>
      </c>
      <c r="AI347">
        <v>345</v>
      </c>
      <c r="AJ347">
        <v>0.99160028964518598</v>
      </c>
      <c r="AK347">
        <f t="shared" si="134"/>
        <v>5.7929036920700838E-6</v>
      </c>
      <c r="AL347">
        <v>345</v>
      </c>
      <c r="AM347">
        <v>0.999665942553706</v>
      </c>
      <c r="AN347">
        <f t="shared" si="117"/>
        <v>5.1190476182216636E-6</v>
      </c>
      <c r="AO347">
        <f t="shared" si="135"/>
        <v>0.99787460067398714</v>
      </c>
      <c r="AQ347">
        <f t="shared" si="136"/>
        <v>1.9309678970236277E-6</v>
      </c>
      <c r="AR347">
        <f t="shared" si="121"/>
        <v>3.0714285704424595E-6</v>
      </c>
      <c r="AS347">
        <f t="shared" si="137"/>
        <v>0.9994728772469389</v>
      </c>
    </row>
    <row r="348" spans="1:45" x14ac:dyDescent="0.35">
      <c r="A348">
        <v>346</v>
      </c>
      <c r="B348">
        <v>0.93933091962346005</v>
      </c>
      <c r="C348">
        <v>0.99170649287955603</v>
      </c>
      <c r="D348">
        <f t="shared" si="122"/>
        <v>3.4757422158970819E-5</v>
      </c>
      <c r="E348">
        <f t="shared" si="115"/>
        <v>3.6750000001633844E-5</v>
      </c>
      <c r="F348">
        <f t="shared" si="123"/>
        <v>0.98688915369996322</v>
      </c>
      <c r="G348">
        <f t="shared" si="124"/>
        <v>1.7378711078985809E-5</v>
      </c>
      <c r="H348">
        <f t="shared" si="125"/>
        <v>3.0625000000207231E-5</v>
      </c>
      <c r="I348">
        <f t="shared" si="126"/>
        <v>0.98850178023860091</v>
      </c>
      <c r="M348">
        <v>346</v>
      </c>
      <c r="N348">
        <v>0.94773062997827795</v>
      </c>
      <c r="O348">
        <v>0.98902749999999995</v>
      </c>
      <c r="P348">
        <f t="shared" si="127"/>
        <v>3.475742215708344E-5</v>
      </c>
      <c r="Q348">
        <f t="shared" si="128"/>
        <v>4.0000000000040004E-5</v>
      </c>
      <c r="R348">
        <f t="shared" si="129"/>
        <v>3.8619357953018074E-5</v>
      </c>
      <c r="S348">
        <f t="shared" si="129"/>
        <v>4.0833333333674858E-5</v>
      </c>
      <c r="T348">
        <f t="shared" si="130"/>
        <v>0.94578019475987918</v>
      </c>
      <c r="V348">
        <v>0.99204055032585203</v>
      </c>
      <c r="W348">
        <f t="shared" si="118"/>
        <v>1.7378711078985809E-5</v>
      </c>
      <c r="X348">
        <f t="shared" si="119"/>
        <v>0.56746811686100285</v>
      </c>
      <c r="Y348">
        <f t="shared" si="131"/>
        <v>2.3171614772018085E-5</v>
      </c>
      <c r="Z348">
        <f t="shared" si="120"/>
        <v>4.0833333333674851E-5</v>
      </c>
      <c r="AA348">
        <f t="shared" si="132"/>
        <v>0.98902500000000182</v>
      </c>
      <c r="AD348">
        <f t="shared" si="116"/>
        <v>3.6749999999638268E-5</v>
      </c>
      <c r="AE348">
        <f t="shared" si="133"/>
        <v>0.98901455302597552</v>
      </c>
      <c r="AH348">
        <v>346</v>
      </c>
      <c r="AI348">
        <v>346</v>
      </c>
      <c r="AJ348">
        <v>0.99160028964518598</v>
      </c>
      <c r="AK348">
        <f t="shared" si="134"/>
        <v>0</v>
      </c>
      <c r="AL348">
        <v>346</v>
      </c>
      <c r="AM348">
        <v>0.999665942553706</v>
      </c>
      <c r="AN348">
        <f t="shared" si="117"/>
        <v>0</v>
      </c>
      <c r="AO348">
        <f t="shared" si="135"/>
        <v>0.99787460067398714</v>
      </c>
      <c r="AQ348">
        <f t="shared" si="136"/>
        <v>0</v>
      </c>
      <c r="AR348">
        <f t="shared" si="121"/>
        <v>0</v>
      </c>
      <c r="AS348">
        <f t="shared" si="137"/>
        <v>0.9994728772469389</v>
      </c>
    </row>
    <row r="349" spans="1:45" x14ac:dyDescent="0.35">
      <c r="A349">
        <v>347</v>
      </c>
      <c r="B349">
        <v>0.93928457639391705</v>
      </c>
      <c r="C349">
        <v>0.991675597393195</v>
      </c>
      <c r="D349">
        <f t="shared" si="122"/>
        <v>4.6343229542999964E-5</v>
      </c>
      <c r="E349">
        <f t="shared" si="115"/>
        <v>4.2727272726684233E-5</v>
      </c>
      <c r="F349">
        <f t="shared" si="123"/>
        <v>0.98684642642723652</v>
      </c>
      <c r="G349">
        <f t="shared" si="124"/>
        <v>3.0895486361037783E-5</v>
      </c>
      <c r="H349">
        <f t="shared" si="125"/>
        <v>4.2727272725037181E-5</v>
      </c>
      <c r="I349">
        <f t="shared" si="126"/>
        <v>0.98845905296587588</v>
      </c>
      <c r="M349">
        <v>347</v>
      </c>
      <c r="N349">
        <v>0.94769587255611998</v>
      </c>
      <c r="O349">
        <v>0.98897999999999897</v>
      </c>
      <c r="P349">
        <f t="shared" si="127"/>
        <v>3.4757422157971618E-5</v>
      </c>
      <c r="Q349">
        <f t="shared" si="128"/>
        <v>4.7500000000977316E-5</v>
      </c>
      <c r="R349">
        <f t="shared" si="129"/>
        <v>4.2481293748693659E-5</v>
      </c>
      <c r="S349">
        <f t="shared" si="129"/>
        <v>3.9166666666997273E-5</v>
      </c>
      <c r="T349">
        <f t="shared" si="130"/>
        <v>1.0846287765532359</v>
      </c>
      <c r="V349">
        <v>0.992009654839489</v>
      </c>
      <c r="W349">
        <f t="shared" si="118"/>
        <v>3.0895486363036184E-5</v>
      </c>
      <c r="X349">
        <f t="shared" si="119"/>
        <v>0.72308585104084477</v>
      </c>
      <c r="Y349">
        <f t="shared" si="131"/>
        <v>2.8320862499338812E-5</v>
      </c>
      <c r="Z349">
        <f t="shared" si="120"/>
        <v>3.9166666666997273E-5</v>
      </c>
      <c r="AA349">
        <f t="shared" si="132"/>
        <v>0.98898583333333479</v>
      </c>
      <c r="AD349">
        <f t="shared" si="116"/>
        <v>3.2045454545678517E-5</v>
      </c>
      <c r="AE349">
        <f t="shared" si="133"/>
        <v>0.9889825075714298</v>
      </c>
      <c r="AH349">
        <v>347</v>
      </c>
      <c r="AI349">
        <v>347</v>
      </c>
      <c r="AJ349">
        <v>0.99158870383779896</v>
      </c>
      <c r="AK349">
        <f t="shared" si="134"/>
        <v>1.1585807387026748E-5</v>
      </c>
      <c r="AL349">
        <v>347</v>
      </c>
      <c r="AM349">
        <v>0.999665942553706</v>
      </c>
      <c r="AN349">
        <f t="shared" si="117"/>
        <v>1.0681818182848195E-5</v>
      </c>
      <c r="AO349">
        <f t="shared" si="135"/>
        <v>0.99786391885580428</v>
      </c>
      <c r="AQ349">
        <f t="shared" si="136"/>
        <v>0</v>
      </c>
      <c r="AR349">
        <f t="shared" si="121"/>
        <v>0</v>
      </c>
      <c r="AS349">
        <f t="shared" si="137"/>
        <v>0.9994728772469389</v>
      </c>
    </row>
    <row r="350" spans="1:45" x14ac:dyDescent="0.35">
      <c r="A350">
        <v>348</v>
      </c>
      <c r="B350">
        <v>0.93922085445329495</v>
      </c>
      <c r="C350">
        <v>0.991638909003139</v>
      </c>
      <c r="D350">
        <f t="shared" si="122"/>
        <v>6.3721940622096795E-5</v>
      </c>
      <c r="E350">
        <f t="shared" si="115"/>
        <v>5.6309523807747569E-5</v>
      </c>
      <c r="F350">
        <f t="shared" si="123"/>
        <v>0.98679011690342877</v>
      </c>
      <c r="G350">
        <f t="shared" si="124"/>
        <v>3.6688390055994446E-5</v>
      </c>
      <c r="H350">
        <f t="shared" si="125"/>
        <v>4.2552083333748622E-5</v>
      </c>
      <c r="I350">
        <f t="shared" si="126"/>
        <v>0.98841650088254218</v>
      </c>
      <c r="M350">
        <v>348</v>
      </c>
      <c r="N350">
        <v>0.94763794351918895</v>
      </c>
      <c r="O350">
        <v>0.988949999999999</v>
      </c>
      <c r="P350">
        <f t="shared" si="127"/>
        <v>5.7929036931025912E-5</v>
      </c>
      <c r="Q350">
        <f t="shared" si="128"/>
        <v>2.9999999999974492E-5</v>
      </c>
      <c r="R350">
        <f t="shared" si="129"/>
        <v>4.0550325851299952E-5</v>
      </c>
      <c r="S350">
        <f t="shared" si="129"/>
        <v>3.5833333332975968E-5</v>
      </c>
      <c r="T350">
        <f t="shared" si="130"/>
        <v>1.1316370005126799</v>
      </c>
      <c r="V350">
        <v>0.991972966449433</v>
      </c>
      <c r="W350">
        <f t="shared" si="118"/>
        <v>3.6688390055994446E-5</v>
      </c>
      <c r="X350">
        <f t="shared" si="119"/>
        <v>0.86219961942254419</v>
      </c>
      <c r="Y350">
        <f t="shared" si="131"/>
        <v>3.0895486362333045E-5</v>
      </c>
      <c r="Z350">
        <f t="shared" si="120"/>
        <v>3.5833333332975968E-5</v>
      </c>
      <c r="AA350">
        <f t="shared" si="132"/>
        <v>0.98895000000000177</v>
      </c>
      <c r="AD350">
        <f t="shared" si="116"/>
        <v>5.1190476190493581E-5</v>
      </c>
      <c r="AE350">
        <f t="shared" si="133"/>
        <v>0.98893131709523929</v>
      </c>
      <c r="AH350">
        <v>348</v>
      </c>
      <c r="AI350">
        <v>348</v>
      </c>
      <c r="AJ350">
        <v>0.991582910934106</v>
      </c>
      <c r="AK350">
        <f t="shared" si="134"/>
        <v>5.7929036929582622E-6</v>
      </c>
      <c r="AL350">
        <v>348</v>
      </c>
      <c r="AM350">
        <v>0.999665942553706</v>
      </c>
      <c r="AN350">
        <f t="shared" si="117"/>
        <v>5.1190476189218177E-6</v>
      </c>
      <c r="AO350">
        <f t="shared" si="135"/>
        <v>0.99785879980818537</v>
      </c>
      <c r="AQ350">
        <f t="shared" si="136"/>
        <v>0</v>
      </c>
      <c r="AR350">
        <f t="shared" si="121"/>
        <v>0</v>
      </c>
      <c r="AS350">
        <f t="shared" si="137"/>
        <v>0.9994728772469389</v>
      </c>
    </row>
    <row r="351" spans="1:45" x14ac:dyDescent="0.35">
      <c r="A351">
        <v>349</v>
      </c>
      <c r="B351">
        <v>0.93919188993483005</v>
      </c>
      <c r="C351">
        <v>0.99161187545257001</v>
      </c>
      <c r="D351">
        <f t="shared" si="122"/>
        <v>2.8964518464902334E-5</v>
      </c>
      <c r="E351">
        <f t="shared" si="115"/>
        <v>2.1874999999442042E-5</v>
      </c>
      <c r="F351">
        <f t="shared" si="123"/>
        <v>0.98676824190342938</v>
      </c>
      <c r="G351">
        <f t="shared" si="124"/>
        <v>2.7033550568988929E-5</v>
      </c>
      <c r="H351">
        <f t="shared" si="125"/>
        <v>2.6063829788630102E-5</v>
      </c>
      <c r="I351">
        <f t="shared" si="126"/>
        <v>0.98839043705275353</v>
      </c>
      <c r="M351">
        <v>349</v>
      </c>
      <c r="N351">
        <v>0.94760897900072405</v>
      </c>
      <c r="O351">
        <v>0.98892000000000102</v>
      </c>
      <c r="P351">
        <f t="shared" si="127"/>
        <v>2.8964518464902334E-5</v>
      </c>
      <c r="Q351">
        <f t="shared" si="128"/>
        <v>2.999999999797609E-5</v>
      </c>
      <c r="R351">
        <f t="shared" si="129"/>
        <v>3.8619357953314136E-5</v>
      </c>
      <c r="S351">
        <f t="shared" si="129"/>
        <v>2.9166666666006574E-5</v>
      </c>
      <c r="T351">
        <f t="shared" si="130"/>
        <v>1.3240922727150226</v>
      </c>
      <c r="V351">
        <v>0.99194786386676503</v>
      </c>
      <c r="W351">
        <f t="shared" si="118"/>
        <v>2.5102582667968498E-5</v>
      </c>
      <c r="X351">
        <f t="shared" si="119"/>
        <v>1.0372056136117744</v>
      </c>
      <c r="Y351">
        <f t="shared" si="131"/>
        <v>3.0251830396325435E-5</v>
      </c>
      <c r="Z351">
        <f t="shared" si="120"/>
        <v>2.9166666666006574E-5</v>
      </c>
      <c r="AA351">
        <f t="shared" si="132"/>
        <v>0.9889208333333358</v>
      </c>
      <c r="AD351">
        <f t="shared" si="116"/>
        <v>2.1874999999442042E-5</v>
      </c>
      <c r="AE351">
        <f t="shared" si="133"/>
        <v>0.9889094420952399</v>
      </c>
      <c r="AH351">
        <v>349</v>
      </c>
      <c r="AI351">
        <v>349</v>
      </c>
      <c r="AJ351">
        <v>0.991582910934106</v>
      </c>
      <c r="AK351">
        <f t="shared" si="134"/>
        <v>0</v>
      </c>
      <c r="AL351">
        <v>349</v>
      </c>
      <c r="AM351">
        <v>0.99966401158580798</v>
      </c>
      <c r="AN351">
        <f t="shared" si="117"/>
        <v>0</v>
      </c>
      <c r="AO351">
        <f t="shared" si="135"/>
        <v>0.99785879980818537</v>
      </c>
      <c r="AQ351">
        <f t="shared" si="136"/>
        <v>1.9309678980228284E-6</v>
      </c>
      <c r="AR351">
        <f t="shared" si="121"/>
        <v>1.8617021279886639E-6</v>
      </c>
      <c r="AS351">
        <f t="shared" si="137"/>
        <v>0.99947101554481088</v>
      </c>
    </row>
    <row r="352" spans="1:45" x14ac:dyDescent="0.35">
      <c r="A352">
        <v>350</v>
      </c>
      <c r="B352">
        <v>0.93915713251267197</v>
      </c>
      <c r="C352">
        <v>0.991582910934106</v>
      </c>
      <c r="D352">
        <f t="shared" si="122"/>
        <v>3.475742215808264E-5</v>
      </c>
      <c r="E352">
        <f t="shared" si="115"/>
        <v>2.8500000000014831E-5</v>
      </c>
      <c r="F352">
        <f t="shared" si="123"/>
        <v>0.98673974190342939</v>
      </c>
      <c r="G352">
        <f t="shared" si="124"/>
        <v>2.8964518464014155E-5</v>
      </c>
      <c r="H352">
        <f t="shared" si="125"/>
        <v>3.1666666665590731E-5</v>
      </c>
      <c r="I352">
        <f t="shared" si="126"/>
        <v>0.98835877038608799</v>
      </c>
      <c r="M352">
        <v>350</v>
      </c>
      <c r="N352">
        <v>0.94758001448226004</v>
      </c>
      <c r="O352">
        <v>0.98889250000000095</v>
      </c>
      <c r="P352">
        <f t="shared" si="127"/>
        <v>2.8964518464014155E-5</v>
      </c>
      <c r="Q352">
        <f t="shared" si="128"/>
        <v>2.7500000000069136E-5</v>
      </c>
      <c r="R352">
        <f t="shared" si="129"/>
        <v>3.8619357952981069E-5</v>
      </c>
      <c r="S352">
        <f t="shared" si="129"/>
        <v>3.166666666631901E-5</v>
      </c>
      <c r="T352">
        <f t="shared" si="130"/>
        <v>1.2195586722127914</v>
      </c>
      <c r="V352">
        <v>0.99191889934830002</v>
      </c>
      <c r="W352">
        <f t="shared" si="118"/>
        <v>2.8964518465013356E-5</v>
      </c>
      <c r="X352">
        <f t="shared" si="119"/>
        <v>0.91466900415784036</v>
      </c>
      <c r="Y352">
        <f t="shared" si="131"/>
        <v>2.8964518464680289E-5</v>
      </c>
      <c r="Z352">
        <f t="shared" si="120"/>
        <v>3.166666666631901E-5</v>
      </c>
      <c r="AA352">
        <f t="shared" si="132"/>
        <v>0.98888916666666948</v>
      </c>
      <c r="AD352">
        <f t="shared" si="116"/>
        <v>2.3749999999147527E-5</v>
      </c>
      <c r="AE352">
        <f t="shared" si="133"/>
        <v>0.9888856920952408</v>
      </c>
      <c r="AH352">
        <v>350</v>
      </c>
      <c r="AI352">
        <v>350</v>
      </c>
      <c r="AJ352">
        <v>0.99157711803041304</v>
      </c>
      <c r="AK352">
        <f t="shared" si="134"/>
        <v>5.7929036929582622E-6</v>
      </c>
      <c r="AL352">
        <v>350</v>
      </c>
      <c r="AM352">
        <v>0.99966401158580798</v>
      </c>
      <c r="AN352">
        <f t="shared" si="117"/>
        <v>4.749999999956954E-6</v>
      </c>
      <c r="AO352">
        <f t="shared" si="135"/>
        <v>0.99785404980818537</v>
      </c>
      <c r="AQ352">
        <f t="shared" si="136"/>
        <v>0</v>
      </c>
      <c r="AR352">
        <f t="shared" si="121"/>
        <v>0</v>
      </c>
      <c r="AS352">
        <f t="shared" si="137"/>
        <v>0.99947101554481088</v>
      </c>
    </row>
    <row r="353" spans="1:48" x14ac:dyDescent="0.35">
      <c r="A353">
        <v>351</v>
      </c>
      <c r="B353">
        <v>0.93909920347574305</v>
      </c>
      <c r="C353">
        <v>0.991546222544051</v>
      </c>
      <c r="D353">
        <f t="shared" si="122"/>
        <v>5.7929036928916489E-5</v>
      </c>
      <c r="E353">
        <f t="shared" si="115"/>
        <v>4.1666666666599282E-5</v>
      </c>
      <c r="F353">
        <f t="shared" si="123"/>
        <v>0.98669807523676278</v>
      </c>
      <c r="G353">
        <f t="shared" si="124"/>
        <v>3.6688390054995246E-5</v>
      </c>
      <c r="H353">
        <f t="shared" si="125"/>
        <v>3.9583333333000799E-5</v>
      </c>
      <c r="I353">
        <f t="shared" si="126"/>
        <v>0.98831918705275501</v>
      </c>
      <c r="M353">
        <v>351</v>
      </c>
      <c r="N353">
        <v>0.94752208544533001</v>
      </c>
      <c r="O353">
        <v>0.98885500000000004</v>
      </c>
      <c r="P353">
        <f t="shared" si="127"/>
        <v>5.7929036930026712E-5</v>
      </c>
      <c r="Q353">
        <f t="shared" si="128"/>
        <v>3.7500000000911804E-5</v>
      </c>
      <c r="R353">
        <f t="shared" si="129"/>
        <v>4.6343229543666098E-5</v>
      </c>
      <c r="S353">
        <f t="shared" si="129"/>
        <v>3.3333333333662729E-5</v>
      </c>
      <c r="T353">
        <f t="shared" si="130"/>
        <v>1.3902968862962441</v>
      </c>
      <c r="V353">
        <v>0.99188607289403896</v>
      </c>
      <c r="W353">
        <f t="shared" si="118"/>
        <v>3.2826454261059013E-5</v>
      </c>
      <c r="X353">
        <f t="shared" si="119"/>
        <v>0.92686459087082418</v>
      </c>
      <c r="Y353">
        <f t="shared" si="131"/>
        <v>3.0895486362666112E-5</v>
      </c>
      <c r="Z353">
        <f t="shared" si="120"/>
        <v>3.3333333333662729E-5</v>
      </c>
      <c r="AA353">
        <f t="shared" si="132"/>
        <v>0.98885583333333582</v>
      </c>
      <c r="AD353">
        <f t="shared" si="116"/>
        <v>4.1666666667397831E-5</v>
      </c>
      <c r="AE353">
        <f t="shared" si="133"/>
        <v>0.98884402542857341</v>
      </c>
      <c r="AH353">
        <v>351</v>
      </c>
      <c r="AI353">
        <v>351</v>
      </c>
      <c r="AJ353">
        <v>0.99157711803041304</v>
      </c>
      <c r="AK353">
        <f t="shared" si="134"/>
        <v>0</v>
      </c>
      <c r="AL353">
        <v>351</v>
      </c>
      <c r="AM353">
        <v>0.99966014965001304</v>
      </c>
      <c r="AN353">
        <f t="shared" si="117"/>
        <v>0</v>
      </c>
      <c r="AO353">
        <f t="shared" si="135"/>
        <v>0.99785404980818537</v>
      </c>
      <c r="AQ353">
        <f t="shared" si="136"/>
        <v>3.8619357949354338E-6</v>
      </c>
      <c r="AR353">
        <f t="shared" si="121"/>
        <v>4.1666666662786199E-6</v>
      </c>
      <c r="AS353">
        <f t="shared" si="137"/>
        <v>0.99946684887814463</v>
      </c>
    </row>
    <row r="354" spans="1:48" x14ac:dyDescent="0.35">
      <c r="A354">
        <v>352</v>
      </c>
      <c r="B354">
        <v>0.93904127443881302</v>
      </c>
      <c r="C354">
        <v>0.99151532705768797</v>
      </c>
      <c r="D354">
        <f t="shared" si="122"/>
        <v>5.7929036930026712E-5</v>
      </c>
      <c r="E354">
        <f t="shared" si="115"/>
        <v>3.6111111111260858E-5</v>
      </c>
      <c r="F354">
        <f t="shared" si="123"/>
        <v>0.98666196412565155</v>
      </c>
      <c r="G354">
        <f t="shared" si="124"/>
        <v>3.0895486363036184E-5</v>
      </c>
      <c r="H354">
        <f t="shared" si="125"/>
        <v>3.8048780488771044E-5</v>
      </c>
      <c r="I354">
        <f t="shared" si="126"/>
        <v>0.98828113827226627</v>
      </c>
      <c r="M354">
        <v>352</v>
      </c>
      <c r="N354">
        <v>0.94746994931209305</v>
      </c>
      <c r="O354">
        <v>0.98882000000000003</v>
      </c>
      <c r="P354">
        <f t="shared" si="127"/>
        <v>5.2136133236957427E-5</v>
      </c>
      <c r="Q354">
        <f t="shared" si="128"/>
        <v>3.5000000000007248E-5</v>
      </c>
      <c r="R354">
        <f t="shared" si="129"/>
        <v>5.2136133237327499E-5</v>
      </c>
      <c r="S354">
        <f t="shared" si="129"/>
        <v>3.2500000000323936E-5</v>
      </c>
      <c r="T354">
        <f t="shared" si="130"/>
        <v>1.6041887149787029</v>
      </c>
      <c r="V354">
        <v>0.99185517740767704</v>
      </c>
      <c r="W354">
        <f t="shared" si="118"/>
        <v>3.0895486361925961E-5</v>
      </c>
      <c r="X354">
        <f t="shared" si="119"/>
        <v>0.81199675695661411</v>
      </c>
      <c r="Y354">
        <f t="shared" si="131"/>
        <v>2.6389894601352992E-5</v>
      </c>
      <c r="Z354">
        <f t="shared" si="120"/>
        <v>3.2500000000323936E-5</v>
      </c>
      <c r="AA354">
        <f t="shared" si="132"/>
        <v>0.9888233333333355</v>
      </c>
      <c r="AD354">
        <f t="shared" si="116"/>
        <v>3.2500000000093245E-5</v>
      </c>
      <c r="AE354">
        <f t="shared" si="133"/>
        <v>0.98881152542857331</v>
      </c>
      <c r="AH354">
        <v>352</v>
      </c>
      <c r="AI354">
        <v>352</v>
      </c>
      <c r="AJ354">
        <v>0.99157132512671897</v>
      </c>
      <c r="AK354">
        <f t="shared" si="134"/>
        <v>5.7929036940684853E-6</v>
      </c>
      <c r="AL354">
        <v>352</v>
      </c>
      <c r="AM354">
        <v>0.99966014965001304</v>
      </c>
      <c r="AN354">
        <f t="shared" si="117"/>
        <v>3.6111111117904802E-6</v>
      </c>
      <c r="AO354">
        <f t="shared" si="135"/>
        <v>0.99785043869707357</v>
      </c>
      <c r="AQ354">
        <f t="shared" si="136"/>
        <v>0</v>
      </c>
      <c r="AR354">
        <f t="shared" si="121"/>
        <v>0</v>
      </c>
      <c r="AS354">
        <f t="shared" si="137"/>
        <v>0.99946684887814463</v>
      </c>
    </row>
    <row r="355" spans="1:48" x14ac:dyDescent="0.35">
      <c r="A355">
        <v>353</v>
      </c>
      <c r="B355">
        <v>0.93898913830557595</v>
      </c>
      <c r="C355">
        <v>0.99149794834660898</v>
      </c>
      <c r="D355">
        <f t="shared" si="122"/>
        <v>5.2136133237068449E-5</v>
      </c>
      <c r="E355">
        <f t="shared" si="115"/>
        <v>3.6346153846203044E-5</v>
      </c>
      <c r="F355">
        <f t="shared" si="123"/>
        <v>0.98662561797180537</v>
      </c>
      <c r="G355">
        <f t="shared" si="124"/>
        <v>1.7378711078985809E-5</v>
      </c>
      <c r="H355">
        <f t="shared" si="125"/>
        <v>2.3625000000212414E-5</v>
      </c>
      <c r="I355">
        <f t="shared" si="126"/>
        <v>0.98825751327226607</v>
      </c>
      <c r="M355">
        <v>353</v>
      </c>
      <c r="N355">
        <v>0.94742360608254805</v>
      </c>
      <c r="O355">
        <v>0.98879499999999998</v>
      </c>
      <c r="P355">
        <f t="shared" si="127"/>
        <v>4.6343229544998366E-5</v>
      </c>
      <c r="Q355">
        <f t="shared" si="128"/>
        <v>2.5000000000052758E-5</v>
      </c>
      <c r="R355">
        <f t="shared" si="129"/>
        <v>5.0205165339341683E-5</v>
      </c>
      <c r="S355">
        <f t="shared" si="129"/>
        <v>3.5000000000007248E-5</v>
      </c>
      <c r="T355">
        <f t="shared" si="130"/>
        <v>1.4344332954094654</v>
      </c>
      <c r="V355">
        <v>0.99183972966449596</v>
      </c>
      <c r="W355">
        <f t="shared" si="118"/>
        <v>1.5447743181074003E-5</v>
      </c>
      <c r="X355">
        <f t="shared" si="119"/>
        <v>0.73560681815151563</v>
      </c>
      <c r="Y355">
        <f t="shared" si="131"/>
        <v>2.5746238635308376E-5</v>
      </c>
      <c r="Z355">
        <f t="shared" si="120"/>
        <v>3.5000000000007248E-5</v>
      </c>
      <c r="AA355">
        <f t="shared" si="132"/>
        <v>0.98878833333333549</v>
      </c>
      <c r="AD355">
        <f t="shared" si="116"/>
        <v>3.2307692308389626E-5</v>
      </c>
      <c r="AE355">
        <f t="shared" si="133"/>
        <v>0.98877921773626487</v>
      </c>
      <c r="AH355">
        <v>353</v>
      </c>
      <c r="AI355">
        <v>353</v>
      </c>
      <c r="AJ355">
        <v>0.99156553222302701</v>
      </c>
      <c r="AK355">
        <f t="shared" si="134"/>
        <v>5.7929036919590615E-6</v>
      </c>
      <c r="AL355">
        <v>353</v>
      </c>
      <c r="AM355">
        <v>0.99965821868211602</v>
      </c>
      <c r="AN355">
        <f t="shared" si="117"/>
        <v>4.0384615377360234E-6</v>
      </c>
      <c r="AO355">
        <f t="shared" si="135"/>
        <v>0.99784640023553584</v>
      </c>
      <c r="AQ355">
        <f t="shared" si="136"/>
        <v>1.9309678970236277E-6</v>
      </c>
      <c r="AR355">
        <f t="shared" si="121"/>
        <v>2.6249999991515837E-6</v>
      </c>
      <c r="AS355">
        <f t="shared" si="137"/>
        <v>0.99946422387814549</v>
      </c>
    </row>
    <row r="356" spans="1:48" x14ac:dyDescent="0.35">
      <c r="A356">
        <v>354</v>
      </c>
      <c r="B356">
        <v>0.938937002172339</v>
      </c>
      <c r="C356">
        <v>0.99146512189234803</v>
      </c>
      <c r="D356">
        <f t="shared" si="122"/>
        <v>5.2136133236957427E-5</v>
      </c>
      <c r="E356">
        <f t="shared" si="115"/>
        <v>4.4999999999956201E-5</v>
      </c>
      <c r="F356">
        <f t="shared" si="123"/>
        <v>0.98658061797180541</v>
      </c>
      <c r="G356">
        <f t="shared" si="124"/>
        <v>3.282645426094799E-5</v>
      </c>
      <c r="H356">
        <f t="shared" si="125"/>
        <v>4.2500000001024913E-5</v>
      </c>
      <c r="I356">
        <f t="shared" si="126"/>
        <v>0.98821501327226502</v>
      </c>
      <c r="M356">
        <v>354</v>
      </c>
      <c r="N356">
        <v>0.94737146994931198</v>
      </c>
      <c r="O356">
        <v>0.98875000000000002</v>
      </c>
      <c r="P356">
        <f t="shared" si="127"/>
        <v>5.2136133236069249E-5</v>
      </c>
      <c r="Q356">
        <f t="shared" si="128"/>
        <v>4.4999999999961737E-5</v>
      </c>
      <c r="R356">
        <f t="shared" si="129"/>
        <v>3.6688390055698385E-5</v>
      </c>
      <c r="S356">
        <f t="shared" si="129"/>
        <v>3.1666666666689082E-5</v>
      </c>
      <c r="T356">
        <f t="shared" si="130"/>
        <v>1.1585807386001816</v>
      </c>
      <c r="V356">
        <v>0.99180883417813304</v>
      </c>
      <c r="W356">
        <f t="shared" si="118"/>
        <v>3.0895486362925162E-5</v>
      </c>
      <c r="X356">
        <f t="shared" si="119"/>
        <v>0.77238715906250266</v>
      </c>
      <c r="Y356">
        <f t="shared" si="131"/>
        <v>2.4458926703663231E-5</v>
      </c>
      <c r="Z356">
        <f t="shared" si="120"/>
        <v>3.1666666666689082E-5</v>
      </c>
      <c r="AA356">
        <f t="shared" si="132"/>
        <v>0.98875666666666884</v>
      </c>
      <c r="AD356">
        <f t="shared" si="116"/>
        <v>4.4999999999189589E-5</v>
      </c>
      <c r="AE356">
        <f t="shared" si="133"/>
        <v>0.98873421773626569</v>
      </c>
      <c r="AH356">
        <v>354</v>
      </c>
      <c r="AI356">
        <v>354</v>
      </c>
      <c r="AJ356">
        <v>0.99156553222302701</v>
      </c>
      <c r="AK356">
        <f t="shared" si="134"/>
        <v>0</v>
      </c>
      <c r="AL356">
        <v>354</v>
      </c>
      <c r="AM356">
        <v>0.99965628771421799</v>
      </c>
      <c r="AN356">
        <f t="shared" si="117"/>
        <v>0</v>
      </c>
      <c r="AO356">
        <f t="shared" si="135"/>
        <v>0.99784640023553584</v>
      </c>
      <c r="AQ356">
        <f t="shared" si="136"/>
        <v>1.9309678980228284E-6</v>
      </c>
      <c r="AR356">
        <f t="shared" si="121"/>
        <v>2.5000000004745957E-6</v>
      </c>
      <c r="AS356">
        <f t="shared" si="137"/>
        <v>0.99946172387814503</v>
      </c>
    </row>
    <row r="357" spans="1:48" x14ac:dyDescent="0.35">
      <c r="A357">
        <v>355</v>
      </c>
      <c r="B357">
        <v>0.93892541636495297</v>
      </c>
      <c r="C357">
        <v>0.99143808834178204</v>
      </c>
      <c r="D357">
        <f t="shared" si="122"/>
        <v>1.1585807386027547E-5</v>
      </c>
      <c r="E357">
        <f t="shared" si="115"/>
        <v>1.0882352941408628E-5</v>
      </c>
      <c r="F357">
        <f t="shared" si="123"/>
        <v>0.98656973561886396</v>
      </c>
      <c r="G357">
        <f t="shared" si="124"/>
        <v>2.7033550565991327E-5</v>
      </c>
      <c r="H357">
        <f t="shared" si="125"/>
        <v>2.943181818010135E-5</v>
      </c>
      <c r="I357">
        <f t="shared" si="126"/>
        <v>0.98818558145408497</v>
      </c>
      <c r="M357">
        <v>355</v>
      </c>
      <c r="N357">
        <v>0.94735988414192596</v>
      </c>
      <c r="O357">
        <v>0.98872499999999997</v>
      </c>
      <c r="P357">
        <f t="shared" si="127"/>
        <v>1.1585807386027547E-5</v>
      </c>
      <c r="Q357">
        <f t="shared" si="128"/>
        <v>2.5000000000052758E-5</v>
      </c>
      <c r="R357">
        <f t="shared" si="129"/>
        <v>3.282645425968974E-5</v>
      </c>
      <c r="S357">
        <f t="shared" si="129"/>
        <v>3.0833333333313284E-5</v>
      </c>
      <c r="T357">
        <f t="shared" si="130"/>
        <v>1.0646417597744136</v>
      </c>
      <c r="V357">
        <v>0.99178180062756605</v>
      </c>
      <c r="W357">
        <f t="shared" si="118"/>
        <v>2.7033550566990527E-5</v>
      </c>
      <c r="X357">
        <f t="shared" si="119"/>
        <v>0.91851445943861276</v>
      </c>
      <c r="Y357">
        <f t="shared" si="131"/>
        <v>2.8320862499338812E-5</v>
      </c>
      <c r="Z357">
        <f t="shared" si="120"/>
        <v>3.0833333333313284E-5</v>
      </c>
      <c r="AA357">
        <f t="shared" si="132"/>
        <v>0.98872583333333552</v>
      </c>
      <c r="AD357">
        <f t="shared" si="116"/>
        <v>1.0882352941408628E-5</v>
      </c>
      <c r="AE357">
        <f t="shared" si="133"/>
        <v>0.98872333538332424</v>
      </c>
      <c r="AH357">
        <v>355</v>
      </c>
      <c r="AI357">
        <v>355</v>
      </c>
      <c r="AJ357">
        <v>0.99156553222302701</v>
      </c>
      <c r="AK357">
        <f t="shared" si="134"/>
        <v>0</v>
      </c>
      <c r="AL357">
        <v>355</v>
      </c>
      <c r="AM357">
        <v>0.99965628771421799</v>
      </c>
      <c r="AN357">
        <f t="shared" si="117"/>
        <v>0</v>
      </c>
      <c r="AO357">
        <f t="shared" si="135"/>
        <v>0.99784640023553584</v>
      </c>
      <c r="AQ357">
        <f t="shared" si="136"/>
        <v>0</v>
      </c>
      <c r="AR357">
        <f t="shared" si="121"/>
        <v>0</v>
      </c>
      <c r="AS357">
        <f t="shared" si="137"/>
        <v>0.99946172387814503</v>
      </c>
    </row>
    <row r="358" spans="1:48" x14ac:dyDescent="0.35">
      <c r="A358">
        <v>356</v>
      </c>
      <c r="B358">
        <v>0.938890658942794</v>
      </c>
      <c r="C358">
        <v>0.99140912382331703</v>
      </c>
      <c r="D358">
        <f t="shared" si="122"/>
        <v>3.4757422158970819E-5</v>
      </c>
      <c r="E358">
        <f t="shared" si="115"/>
        <v>4.0000000001605476E-5</v>
      </c>
      <c r="F358">
        <f t="shared" si="123"/>
        <v>0.98652973561886237</v>
      </c>
      <c r="G358">
        <f t="shared" si="124"/>
        <v>2.8964518465013356E-5</v>
      </c>
      <c r="H358">
        <f t="shared" si="125"/>
        <v>3.0612244897531959E-5</v>
      </c>
      <c r="I358">
        <f t="shared" si="126"/>
        <v>0.98815496920918744</v>
      </c>
      <c r="M358">
        <v>356</v>
      </c>
      <c r="N358">
        <v>0.94732512671976898</v>
      </c>
      <c r="O358">
        <v>0.98870250000000004</v>
      </c>
      <c r="P358">
        <f t="shared" si="127"/>
        <v>3.4757422156972417E-5</v>
      </c>
      <c r="Q358">
        <f t="shared" si="128"/>
        <v>2.2499999999925357E-5</v>
      </c>
      <c r="R358">
        <f t="shared" si="129"/>
        <v>2.896451846464328E-5</v>
      </c>
      <c r="S358">
        <f t="shared" si="129"/>
        <v>3.3333333333329662E-5</v>
      </c>
      <c r="T358">
        <f t="shared" si="130"/>
        <v>0.86893555393939415</v>
      </c>
      <c r="V358">
        <v>0.99175476707699795</v>
      </c>
      <c r="W358">
        <f t="shared" si="118"/>
        <v>2.703355056810075E-5</v>
      </c>
      <c r="X358">
        <f t="shared" si="119"/>
        <v>0.94617426987030784</v>
      </c>
      <c r="Y358">
        <f t="shared" si="131"/>
        <v>3.1539142329006786E-5</v>
      </c>
      <c r="Z358">
        <f t="shared" si="120"/>
        <v>3.3333333333329662E-5</v>
      </c>
      <c r="AA358">
        <f t="shared" si="132"/>
        <v>0.98869250000000219</v>
      </c>
      <c r="AD358">
        <f t="shared" si="116"/>
        <v>3.9999999999305646E-5</v>
      </c>
      <c r="AE358">
        <f t="shared" si="133"/>
        <v>0.98868333538332498</v>
      </c>
      <c r="AH358">
        <v>356</v>
      </c>
      <c r="AI358">
        <v>356</v>
      </c>
      <c r="AJ358">
        <v>0.99156553222302701</v>
      </c>
      <c r="AK358">
        <f t="shared" si="134"/>
        <v>0</v>
      </c>
      <c r="AL358">
        <v>356</v>
      </c>
      <c r="AM358">
        <v>0.99965435674631997</v>
      </c>
      <c r="AN358">
        <f t="shared" si="117"/>
        <v>0</v>
      </c>
      <c r="AO358">
        <f t="shared" si="135"/>
        <v>0.99784640023553584</v>
      </c>
      <c r="AQ358">
        <f t="shared" si="136"/>
        <v>1.9309678980228284E-6</v>
      </c>
      <c r="AR358">
        <f t="shared" si="121"/>
        <v>2.0408163268776123E-6</v>
      </c>
      <c r="AS358">
        <f t="shared" si="137"/>
        <v>0.99945968306181809</v>
      </c>
    </row>
    <row r="359" spans="1:48" x14ac:dyDescent="0.35">
      <c r="A359">
        <v>357</v>
      </c>
      <c r="B359">
        <v>0.93885010861694396</v>
      </c>
      <c r="C359">
        <v>0.99136857349746599</v>
      </c>
      <c r="D359">
        <f t="shared" si="122"/>
        <v>4.0550325850041702E-5</v>
      </c>
      <c r="E359">
        <f t="shared" si="115"/>
        <v>2.8152173913101396E-5</v>
      </c>
      <c r="F359">
        <f t="shared" si="123"/>
        <v>0.98650158344494931</v>
      </c>
      <c r="G359">
        <f t="shared" si="124"/>
        <v>4.0550325851040903E-5</v>
      </c>
      <c r="H359">
        <f t="shared" si="125"/>
        <v>3.8850000000147637E-5</v>
      </c>
      <c r="I359">
        <f t="shared" si="126"/>
        <v>0.98811611920918729</v>
      </c>
      <c r="M359">
        <v>357</v>
      </c>
      <c r="N359">
        <v>0.94728457639391805</v>
      </c>
      <c r="O359">
        <v>0.98865000000000003</v>
      </c>
      <c r="P359">
        <f t="shared" si="127"/>
        <v>4.055032585092988E-5</v>
      </c>
      <c r="Q359">
        <f t="shared" si="128"/>
        <v>5.2500000000010871E-5</v>
      </c>
      <c r="R359">
        <f t="shared" si="129"/>
        <v>4.441226164564327E-5</v>
      </c>
      <c r="S359">
        <f t="shared" si="129"/>
        <v>3.0833333333646351E-5</v>
      </c>
      <c r="T359">
        <f t="shared" si="130"/>
        <v>1.4403976749792129</v>
      </c>
      <c r="V359">
        <v>0.99171421675114602</v>
      </c>
      <c r="W359">
        <f t="shared" si="118"/>
        <v>4.0550325851929081E-5</v>
      </c>
      <c r="X359">
        <f t="shared" si="119"/>
        <v>1.0437664311682575</v>
      </c>
      <c r="Y359">
        <f t="shared" si="131"/>
        <v>3.2182798294681327E-5</v>
      </c>
      <c r="Z359">
        <f t="shared" si="120"/>
        <v>3.0833333333646351E-5</v>
      </c>
      <c r="AA359">
        <f t="shared" si="132"/>
        <v>0.98866166666666855</v>
      </c>
      <c r="AD359">
        <f t="shared" si="116"/>
        <v>2.8152173913718016E-5</v>
      </c>
      <c r="AE359">
        <f t="shared" si="133"/>
        <v>0.98865518320941126</v>
      </c>
      <c r="AH359">
        <v>357</v>
      </c>
      <c r="AI359">
        <v>357</v>
      </c>
      <c r="AJ359">
        <v>0.99156553222302701</v>
      </c>
      <c r="AK359">
        <f t="shared" si="134"/>
        <v>0</v>
      </c>
      <c r="AL359">
        <v>357</v>
      </c>
      <c r="AM359">
        <v>0.99965435674631997</v>
      </c>
      <c r="AN359">
        <f t="shared" si="117"/>
        <v>0</v>
      </c>
      <c r="AO359">
        <f t="shared" si="135"/>
        <v>0.99784640023553584</v>
      </c>
      <c r="AQ359">
        <f t="shared" si="136"/>
        <v>0</v>
      </c>
      <c r="AR359">
        <f t="shared" si="121"/>
        <v>0</v>
      </c>
      <c r="AS359">
        <f t="shared" si="137"/>
        <v>0.99945968306181809</v>
      </c>
    </row>
    <row r="360" spans="1:48" x14ac:dyDescent="0.35">
      <c r="A360">
        <v>358</v>
      </c>
      <c r="B360">
        <v>0.93879217958001504</v>
      </c>
      <c r="C360">
        <v>0.99133960897900097</v>
      </c>
      <c r="D360">
        <f t="shared" si="122"/>
        <v>5.7929036928916489E-5</v>
      </c>
      <c r="E360">
        <f t="shared" si="115"/>
        <v>4.1304347825331474E-5</v>
      </c>
      <c r="F360">
        <f t="shared" si="123"/>
        <v>0.98646027909712397</v>
      </c>
      <c r="G360">
        <f t="shared" si="124"/>
        <v>2.8964518465013356E-5</v>
      </c>
      <c r="H360">
        <f t="shared" si="125"/>
        <v>2.5446428571780996E-5</v>
      </c>
      <c r="I360">
        <f t="shared" si="126"/>
        <v>0.98809067278061546</v>
      </c>
      <c r="M360">
        <v>358</v>
      </c>
      <c r="N360">
        <v>0.94722664735698903</v>
      </c>
      <c r="O360">
        <v>0.98863249999999903</v>
      </c>
      <c r="P360">
        <f t="shared" si="127"/>
        <v>5.7929036929027511E-5</v>
      </c>
      <c r="Q360">
        <f t="shared" si="128"/>
        <v>1.7500000001002824E-5</v>
      </c>
      <c r="R360">
        <f t="shared" si="129"/>
        <v>4.4412261646346408E-5</v>
      </c>
      <c r="S360">
        <f t="shared" si="129"/>
        <v>3.1666666666689082E-5</v>
      </c>
      <c r="T360">
        <f t="shared" si="130"/>
        <v>1.4024924730415254</v>
      </c>
      <c r="V360">
        <v>0.991685252232682</v>
      </c>
      <c r="W360">
        <f t="shared" si="118"/>
        <v>2.8964518464014155E-5</v>
      </c>
      <c r="X360">
        <f t="shared" si="119"/>
        <v>1.138254760714585</v>
      </c>
      <c r="Y360">
        <f t="shared" si="131"/>
        <v>3.6044734089320705E-5</v>
      </c>
      <c r="Z360">
        <f t="shared" si="120"/>
        <v>3.1666666666689082E-5</v>
      </c>
      <c r="AA360">
        <f t="shared" si="132"/>
        <v>0.9886300000000019</v>
      </c>
      <c r="AD360">
        <f t="shared" si="116"/>
        <v>4.1304347825410634E-5</v>
      </c>
      <c r="AE360">
        <f t="shared" si="133"/>
        <v>0.9886138788615858</v>
      </c>
      <c r="AH360">
        <v>358</v>
      </c>
      <c r="AI360">
        <v>358</v>
      </c>
      <c r="AJ360">
        <v>0.99156553222302701</v>
      </c>
      <c r="AK360">
        <f t="shared" si="134"/>
        <v>0</v>
      </c>
      <c r="AL360">
        <v>358</v>
      </c>
      <c r="AM360">
        <v>0.99965435674631997</v>
      </c>
      <c r="AN360">
        <f t="shared" si="117"/>
        <v>0</v>
      </c>
      <c r="AO360">
        <f t="shared" si="135"/>
        <v>0.99784640023553584</v>
      </c>
      <c r="AQ360">
        <f t="shared" si="136"/>
        <v>0</v>
      </c>
      <c r="AR360">
        <f t="shared" si="121"/>
        <v>0</v>
      </c>
      <c r="AS360">
        <f t="shared" si="137"/>
        <v>0.99945968306181809</v>
      </c>
    </row>
    <row r="361" spans="1:48" x14ac:dyDescent="0.35">
      <c r="A361">
        <v>359</v>
      </c>
      <c r="B361">
        <v>0.93875742215785696</v>
      </c>
      <c r="C361">
        <v>0.99130098962104796</v>
      </c>
      <c r="D361">
        <f t="shared" si="122"/>
        <v>3.475742215808264E-5</v>
      </c>
      <c r="E361">
        <f t="shared" si="115"/>
        <v>1.950000000016348E-5</v>
      </c>
      <c r="F361">
        <f t="shared" si="123"/>
        <v>0.9864407790971238</v>
      </c>
      <c r="G361">
        <f t="shared" si="124"/>
        <v>3.8619357953018074E-5</v>
      </c>
      <c r="H361">
        <f t="shared" si="125"/>
        <v>2.6530612245542718E-5</v>
      </c>
      <c r="I361">
        <f t="shared" si="126"/>
        <v>0.98806414216836991</v>
      </c>
      <c r="M361">
        <v>359</v>
      </c>
      <c r="N361">
        <v>0.94719188993482994</v>
      </c>
      <c r="O361">
        <v>0.98860749999999997</v>
      </c>
      <c r="P361">
        <f t="shared" si="127"/>
        <v>3.4757422159081841E-5</v>
      </c>
      <c r="Q361">
        <f t="shared" si="128"/>
        <v>2.4999999999053557E-5</v>
      </c>
      <c r="R361">
        <f t="shared" si="129"/>
        <v>3.8619357953684208E-5</v>
      </c>
      <c r="S361">
        <f t="shared" si="129"/>
        <v>2.1666666666993645E-5</v>
      </c>
      <c r="T361">
        <f t="shared" si="130"/>
        <v>1.7824319055277564</v>
      </c>
      <c r="V361">
        <v>0.99164663287472998</v>
      </c>
      <c r="W361">
        <f t="shared" si="118"/>
        <v>3.8619357952018873E-5</v>
      </c>
      <c r="X361">
        <f t="shared" si="119"/>
        <v>1.4556527228091516</v>
      </c>
      <c r="Y361">
        <f t="shared" si="131"/>
        <v>3.1539142328007586E-5</v>
      </c>
      <c r="Z361">
        <f t="shared" si="120"/>
        <v>2.1666666666993645E-5</v>
      </c>
      <c r="AA361">
        <f t="shared" si="132"/>
        <v>0.98860833333333487</v>
      </c>
      <c r="AD361">
        <f t="shared" si="116"/>
        <v>1.950000000072406E-5</v>
      </c>
      <c r="AE361">
        <f t="shared" si="133"/>
        <v>0.98859437886158508</v>
      </c>
      <c r="AH361">
        <v>359</v>
      </c>
      <c r="AI361">
        <v>359</v>
      </c>
      <c r="AJ361">
        <v>0.99156553222302701</v>
      </c>
      <c r="AK361">
        <f t="shared" si="134"/>
        <v>0</v>
      </c>
      <c r="AL361">
        <v>359</v>
      </c>
      <c r="AM361">
        <v>0.99965435674631997</v>
      </c>
      <c r="AN361">
        <f t="shared" si="117"/>
        <v>0</v>
      </c>
      <c r="AO361">
        <f t="shared" si="135"/>
        <v>0.99784640023553584</v>
      </c>
      <c r="AQ361">
        <f t="shared" si="136"/>
        <v>0</v>
      </c>
      <c r="AR361">
        <f t="shared" si="121"/>
        <v>0</v>
      </c>
      <c r="AS361">
        <f t="shared" si="137"/>
        <v>0.99945968306181809</v>
      </c>
    </row>
    <row r="362" spans="1:48" x14ac:dyDescent="0.35">
      <c r="A362">
        <v>360</v>
      </c>
      <c r="B362">
        <v>0.93872845763939095</v>
      </c>
      <c r="C362">
        <v>0.99127009413468503</v>
      </c>
      <c r="D362">
        <f t="shared" si="122"/>
        <v>2.8964518466012557E-5</v>
      </c>
      <c r="E362">
        <f t="shared" si="115"/>
        <v>1.7763157895359879E-5</v>
      </c>
      <c r="F362">
        <f t="shared" si="123"/>
        <v>0.98642301593922843</v>
      </c>
      <c r="G362">
        <f t="shared" si="124"/>
        <v>3.0895486362925162E-5</v>
      </c>
      <c r="H362">
        <f t="shared" si="125"/>
        <v>2.2040816326864588E-5</v>
      </c>
      <c r="I362">
        <f t="shared" si="126"/>
        <v>0.98804210135204307</v>
      </c>
      <c r="M362">
        <v>360</v>
      </c>
      <c r="N362">
        <v>0.947168718320057</v>
      </c>
      <c r="O362">
        <v>0.98858499999999905</v>
      </c>
      <c r="P362">
        <f t="shared" si="127"/>
        <v>2.3171614772943272E-5</v>
      </c>
      <c r="Q362">
        <f t="shared" si="128"/>
        <v>2.2500000000924558E-5</v>
      </c>
      <c r="R362">
        <f t="shared" si="129"/>
        <v>3.668839005566138E-5</v>
      </c>
      <c r="S362">
        <f t="shared" si="129"/>
        <v>2.2499999999999371E-5</v>
      </c>
      <c r="T362">
        <f t="shared" si="130"/>
        <v>1.6305951135849959</v>
      </c>
      <c r="V362">
        <v>0.99161959932416199</v>
      </c>
      <c r="W362">
        <f t="shared" si="118"/>
        <v>2.7033550567989728E-5</v>
      </c>
      <c r="X362">
        <f t="shared" si="119"/>
        <v>1.4017396590374016</v>
      </c>
      <c r="Y362">
        <f t="shared" si="131"/>
        <v>3.1539142328340652E-5</v>
      </c>
      <c r="Z362">
        <f t="shared" si="120"/>
        <v>2.2499999999999371E-5</v>
      </c>
      <c r="AA362">
        <f t="shared" si="132"/>
        <v>0.98858583333333483</v>
      </c>
      <c r="AD362">
        <f t="shared" si="116"/>
        <v>1.4210526316369606E-5</v>
      </c>
      <c r="AE362">
        <f t="shared" si="133"/>
        <v>0.98858016833526874</v>
      </c>
      <c r="AH362">
        <v>360</v>
      </c>
      <c r="AI362">
        <v>360</v>
      </c>
      <c r="AJ362">
        <v>0.99155973931933405</v>
      </c>
      <c r="AK362">
        <f t="shared" si="134"/>
        <v>5.7929036929582622E-6</v>
      </c>
      <c r="AL362">
        <v>360</v>
      </c>
      <c r="AM362">
        <v>0.99965049481052504</v>
      </c>
      <c r="AN362">
        <f t="shared" si="117"/>
        <v>3.5526315789221843E-6</v>
      </c>
      <c r="AO362">
        <f t="shared" si="135"/>
        <v>0.99784284760395692</v>
      </c>
      <c r="AQ362">
        <f t="shared" si="136"/>
        <v>3.8619357949354338E-6</v>
      </c>
      <c r="AR362">
        <f t="shared" si="121"/>
        <v>2.7551020405511608E-6</v>
      </c>
      <c r="AS362">
        <f t="shared" si="137"/>
        <v>0.99945692795977759</v>
      </c>
    </row>
    <row r="363" spans="1:48" x14ac:dyDescent="0.35">
      <c r="A363">
        <v>361</v>
      </c>
      <c r="B363">
        <v>0.93867052860246203</v>
      </c>
      <c r="C363">
        <v>0.99124112961622102</v>
      </c>
      <c r="D363">
        <f t="shared" si="122"/>
        <v>5.7929036928916489E-5</v>
      </c>
      <c r="E363">
        <f t="shared" si="115"/>
        <v>3.068181818149124E-5</v>
      </c>
      <c r="F363">
        <f t="shared" si="123"/>
        <v>0.98639233412104699</v>
      </c>
      <c r="G363">
        <f t="shared" si="124"/>
        <v>2.8964518464014155E-5</v>
      </c>
      <c r="H363">
        <f t="shared" si="125"/>
        <v>2.3011363635665382E-5</v>
      </c>
      <c r="I363">
        <f t="shared" si="126"/>
        <v>0.98801908998840737</v>
      </c>
      <c r="M363">
        <v>361</v>
      </c>
      <c r="N363">
        <v>0.94711658218682204</v>
      </c>
      <c r="O363">
        <v>0.98856499999999903</v>
      </c>
      <c r="P363">
        <f t="shared" si="127"/>
        <v>5.2136133234959026E-5</v>
      </c>
      <c r="Q363">
        <f t="shared" si="128"/>
        <v>2.0000000000020002E-5</v>
      </c>
      <c r="R363">
        <f t="shared" si="129"/>
        <v>4.248129374832358E-5</v>
      </c>
      <c r="S363">
        <f t="shared" si="129"/>
        <v>2.2499999999999371E-5</v>
      </c>
      <c r="T363">
        <f t="shared" si="130"/>
        <v>1.8880574999255453</v>
      </c>
      <c r="V363">
        <v>0.99159063480569698</v>
      </c>
      <c r="W363">
        <f t="shared" si="118"/>
        <v>2.8964518465013356E-5</v>
      </c>
      <c r="X363">
        <f t="shared" si="119"/>
        <v>1.2587049999558462</v>
      </c>
      <c r="Y363">
        <f t="shared" si="131"/>
        <v>2.8320862499005745E-5</v>
      </c>
      <c r="Z363">
        <f t="shared" si="120"/>
        <v>2.2499999999999368E-5</v>
      </c>
      <c r="AA363">
        <f t="shared" si="132"/>
        <v>0.98856333333333479</v>
      </c>
      <c r="AD363">
        <f t="shared" si="116"/>
        <v>2.7613636362777612E-5</v>
      </c>
      <c r="AE363">
        <f t="shared" si="133"/>
        <v>0.98855255469890602</v>
      </c>
      <c r="AH363">
        <v>361</v>
      </c>
      <c r="AI363">
        <v>361</v>
      </c>
      <c r="AJ363">
        <v>0.99155394641564099</v>
      </c>
      <c r="AK363">
        <f t="shared" si="134"/>
        <v>5.7929036930692845E-6</v>
      </c>
      <c r="AL363">
        <v>361</v>
      </c>
      <c r="AM363">
        <v>0.99965049481052504</v>
      </c>
      <c r="AN363">
        <f t="shared" si="117"/>
        <v>3.0681818182432077E-6</v>
      </c>
      <c r="AO363">
        <f t="shared" si="135"/>
        <v>0.99783977942213864</v>
      </c>
      <c r="AQ363">
        <f t="shared" si="136"/>
        <v>0</v>
      </c>
      <c r="AR363">
        <f t="shared" si="121"/>
        <v>0</v>
      </c>
      <c r="AS363">
        <f t="shared" si="137"/>
        <v>0.99945692795977759</v>
      </c>
    </row>
    <row r="364" spans="1:48" x14ac:dyDescent="0.35">
      <c r="A364">
        <v>362</v>
      </c>
      <c r="B364">
        <v>0.93861839246922496</v>
      </c>
      <c r="C364">
        <v>0.991212165097756</v>
      </c>
      <c r="D364">
        <f t="shared" si="122"/>
        <v>5.2136133237068449E-5</v>
      </c>
      <c r="E364">
        <f t="shared" si="115"/>
        <v>2.9347826086834001E-5</v>
      </c>
      <c r="F364">
        <f t="shared" si="123"/>
        <v>0.98636298629496011</v>
      </c>
      <c r="G364">
        <f t="shared" si="124"/>
        <v>2.8964518465013356E-5</v>
      </c>
      <c r="H364">
        <f t="shared" si="125"/>
        <v>2.393617021283109E-5</v>
      </c>
      <c r="I364">
        <f t="shared" si="126"/>
        <v>0.98799515381819458</v>
      </c>
      <c r="M364">
        <v>362</v>
      </c>
      <c r="N364">
        <v>0.94706444605358497</v>
      </c>
      <c r="O364">
        <v>0.98853999999999997</v>
      </c>
      <c r="P364">
        <f t="shared" si="127"/>
        <v>5.2136133237068449E-5</v>
      </c>
      <c r="Q364">
        <f t="shared" si="128"/>
        <v>2.4999999999053557E-5</v>
      </c>
      <c r="R364">
        <f t="shared" si="129"/>
        <v>4.4412261646013342E-5</v>
      </c>
      <c r="S364">
        <f t="shared" si="129"/>
        <v>2.4999999999682682E-5</v>
      </c>
      <c r="T364">
        <f t="shared" si="130"/>
        <v>1.7764904658630822</v>
      </c>
      <c r="V364">
        <v>0.99156167028723297</v>
      </c>
      <c r="W364">
        <f t="shared" si="118"/>
        <v>2.8964518464014155E-5</v>
      </c>
      <c r="X364">
        <f t="shared" si="119"/>
        <v>1.2100732158683765</v>
      </c>
      <c r="Y364">
        <f t="shared" si="131"/>
        <v>3.0251830396325435E-5</v>
      </c>
      <c r="Z364">
        <f t="shared" si="120"/>
        <v>2.4999999999682682E-5</v>
      </c>
      <c r="AA364">
        <f t="shared" si="132"/>
        <v>0.98853833333333507</v>
      </c>
      <c r="AD364">
        <f t="shared" si="116"/>
        <v>2.9347826086834001E-5</v>
      </c>
      <c r="AE364">
        <f t="shared" si="133"/>
        <v>0.98852320687281914</v>
      </c>
      <c r="AH364">
        <v>362</v>
      </c>
      <c r="AI364">
        <v>362</v>
      </c>
      <c r="AJ364">
        <v>0.99155394641564099</v>
      </c>
      <c r="AK364">
        <f t="shared" si="134"/>
        <v>0</v>
      </c>
      <c r="AL364">
        <v>362</v>
      </c>
      <c r="AM364">
        <v>0.99965049481052504</v>
      </c>
      <c r="AN364">
        <f t="shared" si="117"/>
        <v>0</v>
      </c>
      <c r="AO364">
        <f t="shared" si="135"/>
        <v>0.99783977942213864</v>
      </c>
      <c r="AQ364">
        <f t="shared" si="136"/>
        <v>0</v>
      </c>
      <c r="AR364">
        <f t="shared" si="121"/>
        <v>0</v>
      </c>
      <c r="AS364">
        <f t="shared" si="137"/>
        <v>0.99945692795977759</v>
      </c>
    </row>
    <row r="365" spans="1:48" x14ac:dyDescent="0.35">
      <c r="A365">
        <v>363</v>
      </c>
      <c r="B365">
        <v>0.93858942795076095</v>
      </c>
      <c r="C365">
        <v>0.99117354573980299</v>
      </c>
      <c r="D365">
        <f t="shared" si="122"/>
        <v>2.8964518464014155E-5</v>
      </c>
      <c r="E365">
        <f t="shared" si="115"/>
        <v>2.8676470586937627E-5</v>
      </c>
      <c r="F365">
        <f t="shared" si="123"/>
        <v>0.9863343098243732</v>
      </c>
      <c r="G365">
        <f t="shared" si="124"/>
        <v>3.8619357953018074E-5</v>
      </c>
      <c r="H365">
        <f t="shared" si="125"/>
        <v>4.3333333333057012E-5</v>
      </c>
      <c r="I365">
        <f t="shared" si="126"/>
        <v>0.98795182048486152</v>
      </c>
      <c r="M365">
        <v>363</v>
      </c>
      <c r="N365">
        <v>0.94703548153511896</v>
      </c>
      <c r="O365">
        <v>0.98851</v>
      </c>
      <c r="P365">
        <f t="shared" si="127"/>
        <v>2.8964518466012557E-5</v>
      </c>
      <c r="Q365">
        <f t="shared" si="128"/>
        <v>2.9999999999974492E-5</v>
      </c>
      <c r="R365">
        <f t="shared" si="129"/>
        <v>3.2826454260355874E-5</v>
      </c>
      <c r="S365">
        <f t="shared" si="129"/>
        <v>3.2499999999657803E-5</v>
      </c>
      <c r="T365">
        <f t="shared" si="130"/>
        <v>1.0100447464831233</v>
      </c>
      <c r="V365">
        <v>0.99152884383297302</v>
      </c>
      <c r="W365">
        <f t="shared" si="118"/>
        <v>3.282645425994879E-5</v>
      </c>
      <c r="X365">
        <f t="shared" si="119"/>
        <v>0.89121595276763854</v>
      </c>
      <c r="Y365">
        <f t="shared" si="131"/>
        <v>2.896451846464328E-5</v>
      </c>
      <c r="Z365">
        <f t="shared" si="120"/>
        <v>3.2499999999657803E-5</v>
      </c>
      <c r="AA365">
        <f t="shared" si="132"/>
        <v>0.98850583333333542</v>
      </c>
      <c r="AD365">
        <f t="shared" si="116"/>
        <v>2.8676470588916154E-5</v>
      </c>
      <c r="AE365">
        <f t="shared" si="133"/>
        <v>0.98849453040223023</v>
      </c>
      <c r="AH365">
        <v>363</v>
      </c>
      <c r="AI365">
        <v>363</v>
      </c>
      <c r="AJ365">
        <v>0.99155394641564099</v>
      </c>
      <c r="AK365">
        <f t="shared" si="134"/>
        <v>0</v>
      </c>
      <c r="AL365">
        <v>363</v>
      </c>
      <c r="AM365">
        <v>0.99964470190683097</v>
      </c>
      <c r="AN365">
        <f t="shared" si="117"/>
        <v>0</v>
      </c>
      <c r="AO365">
        <f t="shared" si="135"/>
        <v>0.99783977942213864</v>
      </c>
      <c r="AQ365">
        <f t="shared" si="136"/>
        <v>5.7929036940684853E-6</v>
      </c>
      <c r="AR365">
        <f t="shared" si="121"/>
        <v>6.5000000012105198E-6</v>
      </c>
      <c r="AS365">
        <f t="shared" si="137"/>
        <v>0.99945042795977634</v>
      </c>
    </row>
    <row r="366" spans="1:48" x14ac:dyDescent="0.35">
      <c r="A366">
        <v>364</v>
      </c>
      <c r="B366">
        <v>0.938566256335988</v>
      </c>
      <c r="C366">
        <v>0.99114844315713302</v>
      </c>
      <c r="D366">
        <f t="shared" si="122"/>
        <v>2.3171614772943272E-5</v>
      </c>
      <c r="E366">
        <f t="shared" si="115"/>
        <v>3.16666666684222E-5</v>
      </c>
      <c r="F366">
        <f t="shared" si="123"/>
        <v>0.98630264315770477</v>
      </c>
      <c r="G366">
        <f t="shared" si="124"/>
        <v>2.51025826699669E-5</v>
      </c>
      <c r="H366">
        <f t="shared" si="125"/>
        <v>2.5204081632848465E-5</v>
      </c>
      <c r="I366">
        <f t="shared" si="126"/>
        <v>0.98792661640322865</v>
      </c>
      <c r="J366" s="3" t="s">
        <v>24</v>
      </c>
      <c r="K366" s="3" t="s">
        <v>25</v>
      </c>
      <c r="L366" s="3" t="s">
        <v>26</v>
      </c>
      <c r="M366">
        <v>364</v>
      </c>
      <c r="N366">
        <v>0.94701810282404097</v>
      </c>
      <c r="O366">
        <v>0.98846750000000005</v>
      </c>
      <c r="P366">
        <f t="shared" si="127"/>
        <v>1.7378711077986608E-5</v>
      </c>
      <c r="Q366">
        <f t="shared" si="128"/>
        <v>4.2499999999945359E-5</v>
      </c>
      <c r="R366">
        <f t="shared" si="129"/>
        <v>2.3171614771648013E-5</v>
      </c>
      <c r="S366">
        <f t="shared" si="129"/>
        <v>3.1666666666652077E-5</v>
      </c>
      <c r="T366">
        <f t="shared" si="130"/>
        <v>0.73173520331553754</v>
      </c>
      <c r="V366">
        <v>0.99150374125030305</v>
      </c>
      <c r="W366">
        <f t="shared" si="118"/>
        <v>2.51025826699669E-5</v>
      </c>
      <c r="X366">
        <f t="shared" si="119"/>
        <v>0.99597291564278689</v>
      </c>
      <c r="Y366">
        <f t="shared" si="131"/>
        <v>3.1539142328673719E-5</v>
      </c>
      <c r="Z366">
        <f t="shared" si="120"/>
        <v>3.1666666666652077E-5</v>
      </c>
      <c r="AA366">
        <f t="shared" si="132"/>
        <v>0.98847416666666876</v>
      </c>
      <c r="AD366">
        <f t="shared" si="116"/>
        <v>2.3749999998964913E-5</v>
      </c>
      <c r="AE366">
        <f t="shared" si="133"/>
        <v>0.98847078040223124</v>
      </c>
      <c r="AH366">
        <v>364</v>
      </c>
      <c r="AI366">
        <v>364</v>
      </c>
      <c r="AJ366">
        <v>0.99154815351194803</v>
      </c>
      <c r="AK366">
        <f t="shared" si="134"/>
        <v>5.7929036929582622E-6</v>
      </c>
      <c r="AL366">
        <v>364</v>
      </c>
      <c r="AM366">
        <v>0.99964470190683097</v>
      </c>
      <c r="AN366">
        <f t="shared" si="117"/>
        <v>7.9166666667262367E-6</v>
      </c>
      <c r="AO366">
        <f t="shared" si="135"/>
        <v>0.99783186275547187</v>
      </c>
      <c r="AQ366">
        <f t="shared" si="136"/>
        <v>0</v>
      </c>
      <c r="AR366">
        <f t="shared" si="121"/>
        <v>0</v>
      </c>
      <c r="AS366">
        <f t="shared" si="137"/>
        <v>0.99945042795977634</v>
      </c>
      <c r="AT366" s="3" t="s">
        <v>24</v>
      </c>
      <c r="AU366" s="3" t="s">
        <v>25</v>
      </c>
      <c r="AV366" s="3" t="s">
        <v>26</v>
      </c>
    </row>
    <row r="367" spans="1:48" x14ac:dyDescent="0.35">
      <c r="A367">
        <v>365</v>
      </c>
      <c r="B367">
        <v>0.93853729181752299</v>
      </c>
      <c r="C367">
        <v>0.991109823799179</v>
      </c>
      <c r="D367">
        <f t="shared" si="122"/>
        <v>2.8964518465013356E-5</v>
      </c>
      <c r="E367">
        <f t="shared" si="115"/>
        <v>3.3333333333755557E-5</v>
      </c>
      <c r="F367">
        <f t="shared" si="123"/>
        <v>0.986269309824371</v>
      </c>
      <c r="G367">
        <f t="shared" si="124"/>
        <v>3.8619357954017275E-5</v>
      </c>
      <c r="H367">
        <f t="shared" si="125"/>
        <v>4.25531914898099E-5</v>
      </c>
      <c r="I367">
        <f t="shared" si="126"/>
        <v>0.98788406321173883</v>
      </c>
      <c r="J367">
        <f>(1-(1-I367)/(1-F367))*100</f>
        <v>11.760176412937362</v>
      </c>
      <c r="K367">
        <f>((1-F367)-(1-I367))*100</f>
        <v>0.16147533873678288</v>
      </c>
      <c r="L367">
        <f>((1-F367)*0.1+(1-I367)*0.9) * 100</f>
        <v>1.2277412126997955</v>
      </c>
      <c r="M367">
        <v>365</v>
      </c>
      <c r="N367">
        <v>0.94699493120927003</v>
      </c>
      <c r="O367">
        <v>0.98844500000000002</v>
      </c>
      <c r="P367">
        <f t="shared" si="127"/>
        <v>2.3171614770944871E-5</v>
      </c>
      <c r="Q367">
        <f t="shared" si="128"/>
        <v>2.250000000003638E-5</v>
      </c>
      <c r="R367">
        <f t="shared" si="129"/>
        <v>2.896451846464328E-5</v>
      </c>
      <c r="S367">
        <f t="shared" si="129"/>
        <v>3.3333333333329662E-5</v>
      </c>
      <c r="T367">
        <f t="shared" si="130"/>
        <v>0.86893555393939415</v>
      </c>
      <c r="V367">
        <v>0.99146705286024694</v>
      </c>
      <c r="W367">
        <f t="shared" si="118"/>
        <v>3.6688390056105469E-5</v>
      </c>
      <c r="X367">
        <f t="shared" si="119"/>
        <v>0.90755491190984705</v>
      </c>
      <c r="Y367">
        <f t="shared" si="131"/>
        <v>3.0251830396991568E-5</v>
      </c>
      <c r="Z367">
        <f t="shared" si="120"/>
        <v>3.3333333333329662E-5</v>
      </c>
      <c r="AA367">
        <f t="shared" si="132"/>
        <v>0.98844083333333543</v>
      </c>
      <c r="AD367">
        <f t="shared" si="116"/>
        <v>2.6666666665777872E-5</v>
      </c>
      <c r="AE367">
        <f t="shared" si="133"/>
        <v>0.98844411373556551</v>
      </c>
      <c r="AH367">
        <v>365</v>
      </c>
      <c r="AI367">
        <v>365</v>
      </c>
      <c r="AJ367">
        <v>0.99154236060825496</v>
      </c>
      <c r="AK367">
        <f t="shared" si="134"/>
        <v>5.7929036930692845E-6</v>
      </c>
      <c r="AL367">
        <v>365</v>
      </c>
      <c r="AM367">
        <v>0.99964277093893406</v>
      </c>
      <c r="AN367">
        <f t="shared" si="117"/>
        <v>6.6666666668277723E-6</v>
      </c>
      <c r="AO367">
        <f t="shared" si="135"/>
        <v>0.99782519608880504</v>
      </c>
      <c r="AQ367">
        <f t="shared" si="136"/>
        <v>1.9309678969126054E-6</v>
      </c>
      <c r="AR367">
        <f t="shared" si="121"/>
        <v>2.127659573621943E-6</v>
      </c>
      <c r="AS367">
        <f t="shared" si="137"/>
        <v>0.99944830030020271</v>
      </c>
      <c r="AT367">
        <f>(1-(1-AS367)/(1-AO367))*100</f>
        <v>74.632209508297308</v>
      </c>
      <c r="AU367">
        <f>((1-AO367)-(1-AS367))*100</f>
        <v>0.16231042113976635</v>
      </c>
      <c r="AV367">
        <f>((1-AO367)*0.1+(1-AS367)*0.9) * 100</f>
        <v>7.1401012093705862E-2</v>
      </c>
    </row>
    <row r="368" spans="1:48" x14ac:dyDescent="0.35">
      <c r="A368">
        <v>366</v>
      </c>
      <c r="B368">
        <v>0.93849094858797999</v>
      </c>
      <c r="C368">
        <v>0.99108085928071499</v>
      </c>
      <c r="D368">
        <f t="shared" si="122"/>
        <v>4.6343229542999964E-5</v>
      </c>
      <c r="E368">
        <f t="shared" si="115"/>
        <v>3.1818181817145967E-5</v>
      </c>
      <c r="F368">
        <f t="shared" si="123"/>
        <v>0.98623749164255381</v>
      </c>
      <c r="G368">
        <f t="shared" si="124"/>
        <v>2.8964518464014155E-5</v>
      </c>
      <c r="H368">
        <f t="shared" si="125"/>
        <v>2.7343749998763224E-5</v>
      </c>
      <c r="I368">
        <f t="shared" si="126"/>
        <v>0.98785671946174003</v>
      </c>
      <c r="M368">
        <v>366</v>
      </c>
      <c r="N368">
        <v>0.94694858797972503</v>
      </c>
      <c r="O368">
        <v>0.98841000000000001</v>
      </c>
      <c r="P368">
        <f t="shared" si="127"/>
        <v>4.6343229544998366E-5</v>
      </c>
      <c r="Q368">
        <f t="shared" si="128"/>
        <v>3.5000000000007248E-5</v>
      </c>
      <c r="R368">
        <f t="shared" si="129"/>
        <v>4.2481293748656647E-5</v>
      </c>
      <c r="S368">
        <f t="shared" si="129"/>
        <v>2.9166666666339641E-5</v>
      </c>
      <c r="T368">
        <f t="shared" si="130"/>
        <v>1.456501499970273</v>
      </c>
      <c r="V368">
        <v>0.99143808834178204</v>
      </c>
      <c r="W368">
        <f t="shared" si="118"/>
        <v>2.8964518464902334E-5</v>
      </c>
      <c r="X368">
        <f t="shared" si="119"/>
        <v>1.0592738181604293</v>
      </c>
      <c r="Y368">
        <f t="shared" si="131"/>
        <v>3.0895486362666112E-5</v>
      </c>
      <c r="Z368">
        <f t="shared" si="120"/>
        <v>2.9166666666339641E-5</v>
      </c>
      <c r="AA368">
        <f t="shared" si="132"/>
        <v>0.98841166666666913</v>
      </c>
      <c r="AD368">
        <f t="shared" si="116"/>
        <v>3.1818181818518018E-5</v>
      </c>
      <c r="AE368">
        <f t="shared" si="133"/>
        <v>0.98841229555374699</v>
      </c>
      <c r="AH368">
        <v>366</v>
      </c>
      <c r="AI368">
        <v>366</v>
      </c>
      <c r="AJ368">
        <v>0.99154236060825496</v>
      </c>
      <c r="AK368">
        <f t="shared" si="134"/>
        <v>0</v>
      </c>
      <c r="AL368">
        <v>366</v>
      </c>
      <c r="AM368">
        <v>0.99964277093893406</v>
      </c>
      <c r="AN368">
        <f t="shared" si="117"/>
        <v>0</v>
      </c>
      <c r="AO368">
        <f t="shared" si="135"/>
        <v>0.99782519608880504</v>
      </c>
      <c r="AQ368">
        <f t="shared" si="136"/>
        <v>0</v>
      </c>
      <c r="AR368">
        <f t="shared" si="121"/>
        <v>0</v>
      </c>
      <c r="AS368">
        <f t="shared" si="137"/>
        <v>0.99944830030020271</v>
      </c>
    </row>
    <row r="369" spans="1:45" x14ac:dyDescent="0.35">
      <c r="A369">
        <v>367</v>
      </c>
      <c r="B369">
        <v>0.93843301955104996</v>
      </c>
      <c r="C369">
        <v>0.991053825730147</v>
      </c>
      <c r="D369">
        <f t="shared" si="122"/>
        <v>5.7929036930026712E-5</v>
      </c>
      <c r="E369">
        <f t="shared" si="115"/>
        <v>4.7500000000533227E-5</v>
      </c>
      <c r="F369">
        <f t="shared" si="123"/>
        <v>0.98618999164255328</v>
      </c>
      <c r="G369">
        <f t="shared" si="124"/>
        <v>2.7033550567989728E-5</v>
      </c>
      <c r="H369">
        <f t="shared" si="125"/>
        <v>3.1666666668192593E-5</v>
      </c>
      <c r="I369">
        <f t="shared" si="126"/>
        <v>0.98782505279507182</v>
      </c>
      <c r="M369">
        <v>367</v>
      </c>
      <c r="N369">
        <v>0.946890658942795</v>
      </c>
      <c r="O369">
        <v>0.98838000000000104</v>
      </c>
      <c r="P369">
        <f t="shared" si="127"/>
        <v>5.7929036930026712E-5</v>
      </c>
      <c r="Q369">
        <f t="shared" si="128"/>
        <v>2.9999999998975291E-5</v>
      </c>
      <c r="R369">
        <f t="shared" si="129"/>
        <v>3.8619357953351141E-5</v>
      </c>
      <c r="S369">
        <f t="shared" si="129"/>
        <v>3.1666666667022149E-5</v>
      </c>
      <c r="T369">
        <f t="shared" si="130"/>
        <v>1.2195586721973981</v>
      </c>
      <c r="V369">
        <v>0.99141105479121505</v>
      </c>
      <c r="W369">
        <f t="shared" si="118"/>
        <v>2.7033550566990527E-5</v>
      </c>
      <c r="X369">
        <f t="shared" si="119"/>
        <v>0.85369107052695969</v>
      </c>
      <c r="Y369">
        <f t="shared" si="131"/>
        <v>2.7033550566990527E-5</v>
      </c>
      <c r="Z369">
        <f t="shared" si="120"/>
        <v>3.1666666667022149E-5</v>
      </c>
      <c r="AA369">
        <f t="shared" si="132"/>
        <v>0.98838000000000215</v>
      </c>
      <c r="AD369">
        <f t="shared" si="116"/>
        <v>4.7500000000533227E-5</v>
      </c>
      <c r="AE369">
        <f t="shared" si="133"/>
        <v>0.98836479555374646</v>
      </c>
      <c r="AH369">
        <v>367</v>
      </c>
      <c r="AI369">
        <v>367</v>
      </c>
      <c r="AJ369">
        <v>0.99154236060825496</v>
      </c>
      <c r="AK369">
        <f t="shared" si="134"/>
        <v>0</v>
      </c>
      <c r="AL369">
        <v>367</v>
      </c>
      <c r="AM369">
        <v>0.99964277093893406</v>
      </c>
      <c r="AN369">
        <f t="shared" si="117"/>
        <v>0</v>
      </c>
      <c r="AO369">
        <f t="shared" si="135"/>
        <v>0.99782519608880504</v>
      </c>
      <c r="AQ369">
        <f t="shared" si="136"/>
        <v>0</v>
      </c>
      <c r="AR369">
        <f t="shared" si="121"/>
        <v>0</v>
      </c>
      <c r="AS369">
        <f t="shared" si="137"/>
        <v>0.99944830030020271</v>
      </c>
    </row>
    <row r="370" spans="1:45" x14ac:dyDescent="0.35">
      <c r="A370">
        <v>368</v>
      </c>
      <c r="B370">
        <v>0.93842143374366405</v>
      </c>
      <c r="C370">
        <v>0.99102872314747903</v>
      </c>
      <c r="D370">
        <f t="shared" si="122"/>
        <v>1.1585807385916524E-5</v>
      </c>
      <c r="E370">
        <f t="shared" si="115"/>
        <v>9.4117647060174776E-6</v>
      </c>
      <c r="F370">
        <f t="shared" si="123"/>
        <v>0.98618057987784724</v>
      </c>
      <c r="G370">
        <f t="shared" si="124"/>
        <v>2.5102582667968498E-5</v>
      </c>
      <c r="H370">
        <f t="shared" si="125"/>
        <v>2.476190476080942E-5</v>
      </c>
      <c r="I370">
        <f t="shared" si="126"/>
        <v>0.98780029089031096</v>
      </c>
      <c r="M370">
        <v>368</v>
      </c>
      <c r="N370">
        <v>0.94687907313540998</v>
      </c>
      <c r="O370">
        <v>0.98834999999999895</v>
      </c>
      <c r="P370">
        <f t="shared" si="127"/>
        <v>1.1585807385028346E-5</v>
      </c>
      <c r="Q370">
        <f t="shared" si="128"/>
        <v>3.0000000002083915E-5</v>
      </c>
      <c r="R370">
        <f t="shared" si="129"/>
        <v>3.2826454260022807E-5</v>
      </c>
      <c r="S370">
        <f t="shared" si="129"/>
        <v>2.6666666666989396E-5</v>
      </c>
      <c r="T370">
        <f t="shared" si="130"/>
        <v>1.2309920347359573</v>
      </c>
      <c r="V370">
        <v>0.99138595220854597</v>
      </c>
      <c r="W370">
        <f t="shared" si="118"/>
        <v>2.5102582669078721E-5</v>
      </c>
      <c r="X370">
        <f t="shared" si="119"/>
        <v>1.0137581462512637</v>
      </c>
      <c r="Y370">
        <f t="shared" si="131"/>
        <v>2.7033550567027536E-5</v>
      </c>
      <c r="Z370">
        <f t="shared" si="120"/>
        <v>2.6666666666989396E-5</v>
      </c>
      <c r="AA370">
        <f t="shared" si="132"/>
        <v>0.98835333333333519</v>
      </c>
      <c r="AD370">
        <f t="shared" si="116"/>
        <v>9.4117647052959631E-6</v>
      </c>
      <c r="AE370">
        <f t="shared" si="133"/>
        <v>0.9883553837890412</v>
      </c>
      <c r="AH370">
        <v>368</v>
      </c>
      <c r="AI370">
        <v>368</v>
      </c>
      <c r="AJ370">
        <v>0.99154236060825496</v>
      </c>
      <c r="AK370">
        <f t="shared" si="134"/>
        <v>0</v>
      </c>
      <c r="AL370">
        <v>368</v>
      </c>
      <c r="AM370">
        <v>0.99964277093893406</v>
      </c>
      <c r="AN370">
        <f t="shared" si="117"/>
        <v>0</v>
      </c>
      <c r="AO370">
        <f t="shared" si="135"/>
        <v>0.99782519608880504</v>
      </c>
      <c r="AQ370">
        <f t="shared" si="136"/>
        <v>0</v>
      </c>
      <c r="AR370">
        <f t="shared" si="121"/>
        <v>0</v>
      </c>
      <c r="AS370">
        <f t="shared" si="137"/>
        <v>0.99944830030020271</v>
      </c>
    </row>
    <row r="371" spans="1:45" x14ac:dyDescent="0.35">
      <c r="A371">
        <v>369</v>
      </c>
      <c r="B371">
        <v>0.93839246922519903</v>
      </c>
      <c r="C371">
        <v>0.99099975862901302</v>
      </c>
      <c r="D371">
        <f t="shared" si="122"/>
        <v>2.8964518465013356E-5</v>
      </c>
      <c r="E371">
        <f t="shared" si="115"/>
        <v>3.6363636365176643E-5</v>
      </c>
      <c r="F371">
        <f t="shared" si="123"/>
        <v>0.98614421624148207</v>
      </c>
      <c r="G371">
        <f t="shared" si="124"/>
        <v>2.8964518466012557E-5</v>
      </c>
      <c r="H371">
        <f t="shared" si="125"/>
        <v>3.0769230771508941E-5</v>
      </c>
      <c r="I371">
        <f t="shared" si="126"/>
        <v>0.98776952165953946</v>
      </c>
      <c r="M371">
        <v>369</v>
      </c>
      <c r="N371">
        <v>0.94685010861694496</v>
      </c>
      <c r="O371">
        <v>0.98832999999999904</v>
      </c>
      <c r="P371">
        <f t="shared" si="127"/>
        <v>2.8964518465013356E-5</v>
      </c>
      <c r="Q371">
        <f t="shared" si="128"/>
        <v>1.9999999999908979E-5</v>
      </c>
      <c r="R371">
        <f t="shared" si="129"/>
        <v>2.1240646873995257E-5</v>
      </c>
      <c r="S371">
        <f t="shared" si="129"/>
        <v>2.6666666667359468E-5</v>
      </c>
      <c r="T371">
        <f t="shared" si="130"/>
        <v>0.79652425775412838</v>
      </c>
      <c r="V371">
        <v>0.99135698769008096</v>
      </c>
      <c r="W371">
        <f t="shared" si="118"/>
        <v>2.8964518465013356E-5</v>
      </c>
      <c r="X371">
        <f t="shared" si="119"/>
        <v>0.94134685007571028</v>
      </c>
      <c r="Y371">
        <f t="shared" si="131"/>
        <v>2.5102582669337774E-5</v>
      </c>
      <c r="Z371">
        <f t="shared" si="120"/>
        <v>2.6666666667359468E-5</v>
      </c>
      <c r="AA371">
        <f t="shared" si="132"/>
        <v>0.9883266666666678</v>
      </c>
      <c r="AD371">
        <f t="shared" si="116"/>
        <v>3.6363636365176643E-5</v>
      </c>
      <c r="AE371">
        <f t="shared" si="133"/>
        <v>0.98831902015267603</v>
      </c>
      <c r="AH371">
        <v>369</v>
      </c>
      <c r="AI371">
        <v>369</v>
      </c>
      <c r="AJ371">
        <v>0.99154236060825496</v>
      </c>
      <c r="AK371">
        <f t="shared" si="134"/>
        <v>0</v>
      </c>
      <c r="AL371">
        <v>369</v>
      </c>
      <c r="AM371">
        <v>0.99964277093893406</v>
      </c>
      <c r="AN371">
        <f t="shared" si="117"/>
        <v>0</v>
      </c>
      <c r="AO371">
        <f t="shared" si="135"/>
        <v>0.99782519608880504</v>
      </c>
      <c r="AQ371">
        <f t="shared" si="136"/>
        <v>0</v>
      </c>
      <c r="AR371">
        <f t="shared" si="121"/>
        <v>0</v>
      </c>
      <c r="AS371">
        <f t="shared" si="137"/>
        <v>0.99944830030020271</v>
      </c>
    </row>
    <row r="372" spans="1:45" x14ac:dyDescent="0.35">
      <c r="A372">
        <v>370</v>
      </c>
      <c r="B372">
        <v>0.93836929761042698</v>
      </c>
      <c r="C372">
        <v>0.99097851798213898</v>
      </c>
      <c r="D372">
        <f t="shared" si="122"/>
        <v>2.3171614772055094E-5</v>
      </c>
      <c r="E372">
        <f t="shared" si="115"/>
        <v>1.8888888888707458E-5</v>
      </c>
      <c r="F372">
        <f t="shared" si="123"/>
        <v>0.98612532735259339</v>
      </c>
      <c r="G372">
        <f t="shared" si="124"/>
        <v>2.1240646874032265E-5</v>
      </c>
      <c r="H372">
        <f t="shared" si="125"/>
        <v>1.9479166666162334E-5</v>
      </c>
      <c r="I372">
        <f t="shared" si="126"/>
        <v>0.98775004249287335</v>
      </c>
      <c r="M372">
        <v>370</v>
      </c>
      <c r="N372">
        <v>0.94682693700217302</v>
      </c>
      <c r="O372">
        <v>0.98829999999999896</v>
      </c>
      <c r="P372">
        <f t="shared" si="127"/>
        <v>2.3171614771944071E-5</v>
      </c>
      <c r="Q372">
        <f t="shared" si="128"/>
        <v>3.0000000000085514E-5</v>
      </c>
      <c r="R372">
        <f t="shared" si="129"/>
        <v>3.4757422158008623E-5</v>
      </c>
      <c r="S372">
        <f t="shared" si="129"/>
        <v>2.8333333333000848E-5</v>
      </c>
      <c r="T372">
        <f t="shared" si="130"/>
        <v>1.2267325467676409</v>
      </c>
      <c r="V372">
        <v>0.99133574704320704</v>
      </c>
      <c r="W372">
        <f t="shared" si="118"/>
        <v>2.1240646873921243E-5</v>
      </c>
      <c r="X372">
        <f t="shared" si="119"/>
        <v>1.0904289304598351</v>
      </c>
      <c r="Y372">
        <f t="shared" si="131"/>
        <v>3.0895486362666112E-5</v>
      </c>
      <c r="Z372">
        <f t="shared" si="120"/>
        <v>2.8333333333000851E-5</v>
      </c>
      <c r="AA372">
        <f t="shared" si="132"/>
        <v>0.98829833333333483</v>
      </c>
      <c r="AD372">
        <f t="shared" si="116"/>
        <v>1.8888888888616954E-5</v>
      </c>
      <c r="AE372">
        <f t="shared" si="133"/>
        <v>0.98830013126378746</v>
      </c>
      <c r="AH372">
        <v>370</v>
      </c>
      <c r="AI372">
        <v>370</v>
      </c>
      <c r="AJ372">
        <v>0.99154236060825496</v>
      </c>
      <c r="AK372">
        <f t="shared" si="134"/>
        <v>0</v>
      </c>
      <c r="AL372">
        <v>370</v>
      </c>
      <c r="AM372">
        <v>0.99964277093893406</v>
      </c>
      <c r="AN372">
        <f t="shared" si="117"/>
        <v>0</v>
      </c>
      <c r="AO372">
        <f t="shared" si="135"/>
        <v>0.99782519608880504</v>
      </c>
      <c r="AQ372">
        <f t="shared" si="136"/>
        <v>0</v>
      </c>
      <c r="AR372">
        <f t="shared" si="121"/>
        <v>0</v>
      </c>
      <c r="AS372">
        <f t="shared" si="137"/>
        <v>0.99944830030020271</v>
      </c>
    </row>
    <row r="373" spans="1:45" x14ac:dyDescent="0.35">
      <c r="A373">
        <v>371</v>
      </c>
      <c r="B373">
        <v>0.93831716147719102</v>
      </c>
      <c r="C373">
        <v>0.99093603668839203</v>
      </c>
      <c r="D373">
        <f t="shared" si="122"/>
        <v>5.2136133235958226E-5</v>
      </c>
      <c r="E373">
        <f t="shared" si="115"/>
        <v>4.7368421051213377E-5</v>
      </c>
      <c r="F373">
        <f t="shared" si="123"/>
        <v>0.98607795893154215</v>
      </c>
      <c r="G373">
        <f t="shared" si="124"/>
        <v>4.2481293746954307E-5</v>
      </c>
      <c r="H373">
        <f t="shared" si="125"/>
        <v>4.8888888885902109E-5</v>
      </c>
      <c r="I373">
        <f t="shared" si="126"/>
        <v>0.98770115360398747</v>
      </c>
      <c r="M373">
        <v>371</v>
      </c>
      <c r="N373">
        <v>0.94677480086893595</v>
      </c>
      <c r="O373">
        <v>0.98826499999999995</v>
      </c>
      <c r="P373">
        <f t="shared" si="127"/>
        <v>5.2136133237068449E-5</v>
      </c>
      <c r="Q373">
        <f t="shared" si="128"/>
        <v>3.4999999999008047E-5</v>
      </c>
      <c r="R373">
        <f t="shared" si="129"/>
        <v>3.668839005566138E-5</v>
      </c>
      <c r="S373">
        <f t="shared" si="129"/>
        <v>3.3333333332996595E-5</v>
      </c>
      <c r="T373">
        <f t="shared" si="130"/>
        <v>1.1006517016809603</v>
      </c>
      <c r="V373">
        <v>0.99129326574945797</v>
      </c>
      <c r="W373">
        <f t="shared" si="118"/>
        <v>4.2481293749063731E-5</v>
      </c>
      <c r="X373">
        <f t="shared" si="119"/>
        <v>0.86893555396806055</v>
      </c>
      <c r="Y373">
        <f t="shared" si="131"/>
        <v>2.8964518465309414E-5</v>
      </c>
      <c r="Z373">
        <f t="shared" si="120"/>
        <v>3.3333333332996595E-5</v>
      </c>
      <c r="AA373">
        <f t="shared" si="132"/>
        <v>0.98826500000000184</v>
      </c>
      <c r="AD373">
        <f t="shared" si="116"/>
        <v>4.7368421052222078E-5</v>
      </c>
      <c r="AE373">
        <f t="shared" si="133"/>
        <v>0.98825276284273522</v>
      </c>
      <c r="AH373">
        <v>371</v>
      </c>
      <c r="AI373">
        <v>371</v>
      </c>
      <c r="AJ373">
        <v>0.99154236060825496</v>
      </c>
      <c r="AK373">
        <f t="shared" si="134"/>
        <v>0</v>
      </c>
      <c r="AL373">
        <v>371</v>
      </c>
      <c r="AM373">
        <v>0.99964277093893406</v>
      </c>
      <c r="AN373">
        <f t="shared" si="117"/>
        <v>0</v>
      </c>
      <c r="AO373">
        <f t="shared" si="135"/>
        <v>0.99782519608880504</v>
      </c>
      <c r="AQ373">
        <f t="shared" si="136"/>
        <v>0</v>
      </c>
      <c r="AR373">
        <f t="shared" si="121"/>
        <v>0</v>
      </c>
      <c r="AS373">
        <f t="shared" si="137"/>
        <v>0.99944830030020271</v>
      </c>
    </row>
    <row r="374" spans="1:45" x14ac:dyDescent="0.35">
      <c r="A374">
        <v>372</v>
      </c>
      <c r="B374">
        <v>0.93828240405503205</v>
      </c>
      <c r="C374">
        <v>0.99091093410572095</v>
      </c>
      <c r="D374">
        <f t="shared" si="122"/>
        <v>3.4757422158970819E-5</v>
      </c>
      <c r="E374">
        <f t="shared" si="115"/>
        <v>2.3750000000652854E-5</v>
      </c>
      <c r="F374">
        <f t="shared" si="123"/>
        <v>0.9860542089315415</v>
      </c>
      <c r="G374">
        <f t="shared" si="124"/>
        <v>2.5102582671077123E-5</v>
      </c>
      <c r="H374">
        <f t="shared" si="125"/>
        <v>2.5204081633963178E-5</v>
      </c>
      <c r="I374">
        <f t="shared" si="126"/>
        <v>0.98767594952235349</v>
      </c>
      <c r="M374">
        <v>372</v>
      </c>
      <c r="N374">
        <v>0.94674004344677798</v>
      </c>
      <c r="O374">
        <v>0.98823000000000005</v>
      </c>
      <c r="P374">
        <f t="shared" si="127"/>
        <v>3.4757422157971618E-5</v>
      </c>
      <c r="Q374">
        <f t="shared" si="128"/>
        <v>3.4999999999896225E-5</v>
      </c>
      <c r="R374">
        <f t="shared" si="129"/>
        <v>4.6343229543999165E-5</v>
      </c>
      <c r="S374">
        <f t="shared" si="129"/>
        <v>3.1666666666652077E-5</v>
      </c>
      <c r="T374">
        <f t="shared" si="130"/>
        <v>1.4634704066532795</v>
      </c>
      <c r="V374">
        <v>0.99127009413468503</v>
      </c>
      <c r="W374">
        <f t="shared" si="118"/>
        <v>2.3171614772943272E-5</v>
      </c>
      <c r="X374">
        <f t="shared" si="119"/>
        <v>0.99597291564278689</v>
      </c>
      <c r="Y374">
        <f t="shared" si="131"/>
        <v>3.1539142328673719E-5</v>
      </c>
      <c r="Z374">
        <f t="shared" si="120"/>
        <v>3.1666666666652077E-5</v>
      </c>
      <c r="AA374">
        <f t="shared" si="132"/>
        <v>0.98823333333333518</v>
      </c>
      <c r="AD374">
        <f t="shared" si="116"/>
        <v>2.3749999999970091E-5</v>
      </c>
      <c r="AE374">
        <f t="shared" si="133"/>
        <v>0.98822901284273523</v>
      </c>
      <c r="AH374">
        <v>372</v>
      </c>
      <c r="AI374">
        <v>372</v>
      </c>
      <c r="AJ374">
        <v>0.99154236060825496</v>
      </c>
      <c r="AK374">
        <f t="shared" si="134"/>
        <v>0</v>
      </c>
      <c r="AL374">
        <v>372</v>
      </c>
      <c r="AM374">
        <v>0.99964083997103503</v>
      </c>
      <c r="AN374">
        <f t="shared" si="117"/>
        <v>0</v>
      </c>
      <c r="AO374">
        <f t="shared" si="135"/>
        <v>0.99782519608880504</v>
      </c>
      <c r="AQ374">
        <f t="shared" si="136"/>
        <v>1.9309678990220291E-6</v>
      </c>
      <c r="AR374">
        <f t="shared" si="121"/>
        <v>1.9387755115567672E-6</v>
      </c>
      <c r="AS374">
        <f t="shared" si="137"/>
        <v>0.99944636152469113</v>
      </c>
    </row>
    <row r="375" spans="1:45" x14ac:dyDescent="0.35">
      <c r="A375">
        <v>373</v>
      </c>
      <c r="B375">
        <v>0.93823026792179598</v>
      </c>
      <c r="C375">
        <v>0.99088196958725705</v>
      </c>
      <c r="D375">
        <f t="shared" si="122"/>
        <v>5.2136133236069249E-5</v>
      </c>
      <c r="E375">
        <f t="shared" si="115"/>
        <v>3.6818181817910668E-5</v>
      </c>
      <c r="F375">
        <f t="shared" si="123"/>
        <v>0.98601739074972361</v>
      </c>
      <c r="G375">
        <f t="shared" si="124"/>
        <v>2.8964518463903133E-5</v>
      </c>
      <c r="H375">
        <f t="shared" si="125"/>
        <v>3.2926829267128039E-5</v>
      </c>
      <c r="I375">
        <f t="shared" si="126"/>
        <v>0.98764302269308635</v>
      </c>
      <c r="M375">
        <v>373</v>
      </c>
      <c r="N375">
        <v>0.94668790731354102</v>
      </c>
      <c r="O375">
        <v>0.988204999999999</v>
      </c>
      <c r="P375">
        <f t="shared" si="127"/>
        <v>5.2136133236957427E-5</v>
      </c>
      <c r="Q375">
        <f t="shared" si="128"/>
        <v>2.5000000001051959E-5</v>
      </c>
      <c r="R375">
        <f t="shared" si="129"/>
        <v>4.2481293748656647E-5</v>
      </c>
      <c r="S375">
        <f t="shared" si="129"/>
        <v>3.0000000000307558E-5</v>
      </c>
      <c r="T375">
        <f t="shared" si="130"/>
        <v>1.4160431249407044</v>
      </c>
      <c r="V375">
        <v>0.99124112961622102</v>
      </c>
      <c r="W375">
        <f t="shared" si="118"/>
        <v>2.8964518464014155E-5</v>
      </c>
      <c r="X375">
        <f t="shared" si="119"/>
        <v>0.87966315337928347</v>
      </c>
      <c r="Y375">
        <f t="shared" si="131"/>
        <v>2.6389894601649051E-5</v>
      </c>
      <c r="Z375">
        <f t="shared" si="120"/>
        <v>3.0000000000307558E-5</v>
      </c>
      <c r="AA375">
        <f t="shared" si="132"/>
        <v>0.98820333333333488</v>
      </c>
      <c r="AD375">
        <f t="shared" si="116"/>
        <v>3.6818181818537892E-5</v>
      </c>
      <c r="AE375">
        <f t="shared" si="133"/>
        <v>0.98819219466091668</v>
      </c>
      <c r="AH375">
        <v>373</v>
      </c>
      <c r="AI375">
        <v>373</v>
      </c>
      <c r="AJ375">
        <v>0.99154236060825496</v>
      </c>
      <c r="AK375">
        <f t="shared" si="134"/>
        <v>0</v>
      </c>
      <c r="AL375">
        <v>373</v>
      </c>
      <c r="AM375">
        <v>0.99964083997103503</v>
      </c>
      <c r="AN375">
        <f t="shared" si="117"/>
        <v>0</v>
      </c>
      <c r="AO375">
        <f t="shared" si="135"/>
        <v>0.99782519608880504</v>
      </c>
      <c r="AQ375">
        <f t="shared" si="136"/>
        <v>0</v>
      </c>
      <c r="AR375">
        <f t="shared" si="121"/>
        <v>0</v>
      </c>
      <c r="AS375">
        <f t="shared" si="137"/>
        <v>0.99944636152469113</v>
      </c>
    </row>
    <row r="376" spans="1:45" x14ac:dyDescent="0.35">
      <c r="A376">
        <v>374</v>
      </c>
      <c r="B376">
        <v>0.93818971759594505</v>
      </c>
      <c r="C376">
        <v>0.99085493603668795</v>
      </c>
      <c r="D376">
        <f t="shared" si="122"/>
        <v>4.055032585092988E-5</v>
      </c>
      <c r="E376">
        <f t="shared" si="115"/>
        <v>2.3068181818338051E-5</v>
      </c>
      <c r="F376">
        <f t="shared" si="123"/>
        <v>0.98599432256790531</v>
      </c>
      <c r="G376">
        <f t="shared" si="124"/>
        <v>2.7033550569099951E-5</v>
      </c>
      <c r="H376">
        <f t="shared" si="125"/>
        <v>2.5375000002204444E-5</v>
      </c>
      <c r="I376">
        <f t="shared" si="126"/>
        <v>0.98761764769308413</v>
      </c>
      <c r="M376">
        <v>374</v>
      </c>
      <c r="N376">
        <v>0.94664735698768998</v>
      </c>
      <c r="O376">
        <v>0.98817499999999903</v>
      </c>
      <c r="P376">
        <f t="shared" si="127"/>
        <v>4.0550325851040903E-5</v>
      </c>
      <c r="Q376">
        <f t="shared" si="128"/>
        <v>2.9999999999974492E-5</v>
      </c>
      <c r="R376">
        <f t="shared" si="129"/>
        <v>4.248129374832358E-5</v>
      </c>
      <c r="S376">
        <f t="shared" si="129"/>
        <v>2.4166666666676957E-5</v>
      </c>
      <c r="T376">
        <f t="shared" si="130"/>
        <v>1.757846637860917</v>
      </c>
      <c r="V376">
        <v>0.99121409606565303</v>
      </c>
      <c r="W376">
        <f t="shared" si="118"/>
        <v>2.7033550567989728E-5</v>
      </c>
      <c r="X376">
        <f t="shared" si="119"/>
        <v>1.0653615986897111</v>
      </c>
      <c r="Y376">
        <f t="shared" si="131"/>
        <v>2.5746238635012315E-5</v>
      </c>
      <c r="Z376">
        <f t="shared" si="120"/>
        <v>2.4166666666676957E-5</v>
      </c>
      <c r="AA376">
        <f t="shared" si="132"/>
        <v>0.98817916666666816</v>
      </c>
      <c r="AD376">
        <f t="shared" si="116"/>
        <v>2.3068181818401209E-5</v>
      </c>
      <c r="AE376">
        <f t="shared" si="133"/>
        <v>0.98816912647909827</v>
      </c>
      <c r="AH376">
        <v>374</v>
      </c>
      <c r="AI376">
        <v>374</v>
      </c>
      <c r="AJ376">
        <v>0.99154236060825496</v>
      </c>
      <c r="AK376">
        <f t="shared" si="134"/>
        <v>0</v>
      </c>
      <c r="AL376">
        <v>374</v>
      </c>
      <c r="AM376">
        <v>0.99964083997103503</v>
      </c>
      <c r="AN376">
        <f t="shared" si="117"/>
        <v>0</v>
      </c>
      <c r="AO376">
        <f t="shared" si="135"/>
        <v>0.99782519608880504</v>
      </c>
      <c r="AQ376">
        <f t="shared" si="136"/>
        <v>0</v>
      </c>
      <c r="AR376">
        <f t="shared" si="121"/>
        <v>0</v>
      </c>
      <c r="AS376">
        <f t="shared" si="137"/>
        <v>0.99944636152469113</v>
      </c>
    </row>
    <row r="377" spans="1:45" x14ac:dyDescent="0.35">
      <c r="A377">
        <v>375</v>
      </c>
      <c r="B377">
        <v>0.93815496017378597</v>
      </c>
      <c r="C377">
        <v>0.99083369538981503</v>
      </c>
      <c r="D377">
        <f t="shared" si="122"/>
        <v>3.4757422159081841E-5</v>
      </c>
      <c r="E377">
        <f t="shared" si="115"/>
        <v>1.7777777778326125E-5</v>
      </c>
      <c r="F377">
        <f t="shared" si="123"/>
        <v>0.98597654479012697</v>
      </c>
      <c r="G377">
        <f t="shared" si="124"/>
        <v>2.1240646872922042E-5</v>
      </c>
      <c r="H377">
        <f t="shared" si="125"/>
        <v>2.3157894735087553E-5</v>
      </c>
      <c r="I377">
        <f t="shared" si="126"/>
        <v>0.98759448979834907</v>
      </c>
      <c r="M377">
        <v>375</v>
      </c>
      <c r="N377">
        <v>0.94661259956553301</v>
      </c>
      <c r="O377">
        <v>0.98815750000000002</v>
      </c>
      <c r="P377">
        <f t="shared" si="127"/>
        <v>3.4757422156972417E-5</v>
      </c>
      <c r="Q377">
        <f t="shared" si="128"/>
        <v>1.7499999999004423E-5</v>
      </c>
      <c r="R377">
        <f t="shared" si="129"/>
        <v>5.2136133236994432E-5</v>
      </c>
      <c r="S377">
        <f t="shared" si="129"/>
        <v>2.6666666666656329E-5</v>
      </c>
      <c r="T377">
        <f t="shared" si="130"/>
        <v>1.9551049963880491</v>
      </c>
      <c r="V377">
        <v>0.99119285541877999</v>
      </c>
      <c r="W377">
        <f t="shared" si="118"/>
        <v>2.1240646873033064E-5</v>
      </c>
      <c r="X377">
        <f t="shared" si="119"/>
        <v>0.91720975140021677</v>
      </c>
      <c r="Y377">
        <f t="shared" si="131"/>
        <v>2.4458926703996298E-5</v>
      </c>
      <c r="Z377">
        <f t="shared" si="120"/>
        <v>2.6666666666656329E-5</v>
      </c>
      <c r="AA377">
        <f t="shared" si="132"/>
        <v>0.98815250000000154</v>
      </c>
      <c r="AD377">
        <f t="shared" si="116"/>
        <v>1.7777777777247195E-5</v>
      </c>
      <c r="AE377">
        <f t="shared" si="133"/>
        <v>0.98815134870132104</v>
      </c>
      <c r="AH377">
        <v>375</v>
      </c>
      <c r="AI377">
        <v>375</v>
      </c>
      <c r="AJ377">
        <v>0.99154236060825496</v>
      </c>
      <c r="AK377">
        <f t="shared" si="134"/>
        <v>0</v>
      </c>
      <c r="AL377">
        <v>375</v>
      </c>
      <c r="AM377">
        <v>0.99964083997103503</v>
      </c>
      <c r="AN377">
        <f t="shared" si="117"/>
        <v>0</v>
      </c>
      <c r="AO377">
        <f t="shared" si="135"/>
        <v>0.99782519608880504</v>
      </c>
      <c r="AQ377">
        <f t="shared" si="136"/>
        <v>0</v>
      </c>
      <c r="AR377">
        <f t="shared" si="121"/>
        <v>0</v>
      </c>
      <c r="AS377">
        <f t="shared" si="137"/>
        <v>0.99944636152469113</v>
      </c>
    </row>
    <row r="378" spans="1:45" x14ac:dyDescent="0.35">
      <c r="A378">
        <v>376</v>
      </c>
      <c r="B378">
        <v>0.938073859522085</v>
      </c>
      <c r="C378">
        <v>0.99080859280714495</v>
      </c>
      <c r="D378">
        <f t="shared" si="122"/>
        <v>8.1100651700971582E-5</v>
      </c>
      <c r="E378">
        <f t="shared" si="115"/>
        <v>4.2608695651057174E-5</v>
      </c>
      <c r="F378">
        <f t="shared" si="123"/>
        <v>0.98593393609447588</v>
      </c>
      <c r="G378">
        <f t="shared" si="124"/>
        <v>2.5102582670077922E-5</v>
      </c>
      <c r="H378">
        <f t="shared" si="125"/>
        <v>2.8437500000185588E-5</v>
      </c>
      <c r="I378">
        <f t="shared" si="126"/>
        <v>0.98756605229834893</v>
      </c>
      <c r="M378">
        <v>376</v>
      </c>
      <c r="N378">
        <v>0.94653149891383004</v>
      </c>
      <c r="O378">
        <v>0.98812499999999903</v>
      </c>
      <c r="P378">
        <f t="shared" si="127"/>
        <v>8.1100651702969984E-5</v>
      </c>
      <c r="Q378">
        <f t="shared" si="128"/>
        <v>3.250000000099007E-5</v>
      </c>
      <c r="R378">
        <f t="shared" si="129"/>
        <v>4.4412261646309403E-5</v>
      </c>
      <c r="S378">
        <f t="shared" si="129"/>
        <v>2.3333333333005097E-5</v>
      </c>
      <c r="T378">
        <f t="shared" si="130"/>
        <v>1.9033826420114641</v>
      </c>
      <c r="V378">
        <v>0.99116775283610903</v>
      </c>
      <c r="W378">
        <f t="shared" si="118"/>
        <v>2.51025826709661E-5</v>
      </c>
      <c r="X378">
        <f t="shared" si="119"/>
        <v>0.88272818179917711</v>
      </c>
      <c r="Y378">
        <f t="shared" si="131"/>
        <v>2.0596990908357721E-5</v>
      </c>
      <c r="Z378">
        <f t="shared" si="120"/>
        <v>2.3333333333005097E-5</v>
      </c>
      <c r="AA378">
        <f t="shared" si="132"/>
        <v>0.9881291666666685</v>
      </c>
      <c r="AD378">
        <f t="shared" si="116"/>
        <v>4.2608695652107095E-5</v>
      </c>
      <c r="AE378">
        <f t="shared" si="133"/>
        <v>0.98810874000566895</v>
      </c>
      <c r="AH378">
        <v>376</v>
      </c>
      <c r="AI378">
        <v>376</v>
      </c>
      <c r="AJ378">
        <v>0.99154236060825496</v>
      </c>
      <c r="AK378">
        <f t="shared" si="134"/>
        <v>0</v>
      </c>
      <c r="AL378">
        <v>376</v>
      </c>
      <c r="AM378">
        <v>0.99964083997103503</v>
      </c>
      <c r="AN378">
        <f t="shared" si="117"/>
        <v>0</v>
      </c>
      <c r="AO378">
        <f t="shared" si="135"/>
        <v>0.99782519608880504</v>
      </c>
      <c r="AQ378">
        <f t="shared" si="136"/>
        <v>0</v>
      </c>
      <c r="AR378">
        <f t="shared" si="121"/>
        <v>0</v>
      </c>
      <c r="AS378">
        <f t="shared" si="137"/>
        <v>0.99944636152469113</v>
      </c>
    </row>
    <row r="379" spans="1:45" x14ac:dyDescent="0.35">
      <c r="A379">
        <v>377</v>
      </c>
      <c r="B379">
        <v>0.93805648081100601</v>
      </c>
      <c r="C379">
        <v>0.99079314506396399</v>
      </c>
      <c r="D379">
        <f t="shared" si="122"/>
        <v>1.7378711078985809E-5</v>
      </c>
      <c r="E379">
        <f t="shared" si="115"/>
        <v>9.3749999999984186E-6</v>
      </c>
      <c r="F379">
        <f t="shared" si="123"/>
        <v>0.9859245610944759</v>
      </c>
      <c r="G379">
        <f t="shared" si="124"/>
        <v>1.5447743180962981E-5</v>
      </c>
      <c r="H379">
        <f t="shared" si="125"/>
        <v>1.7647058823025754E-5</v>
      </c>
      <c r="I379">
        <f t="shared" si="126"/>
        <v>0.98754840523952592</v>
      </c>
      <c r="M379">
        <v>377</v>
      </c>
      <c r="N379">
        <v>0.94651412020275105</v>
      </c>
      <c r="O379">
        <v>0.98810500000000001</v>
      </c>
      <c r="P379">
        <f t="shared" si="127"/>
        <v>1.7378711078985809E-5</v>
      </c>
      <c r="Q379">
        <f t="shared" si="128"/>
        <v>1.9999999999020801E-5</v>
      </c>
      <c r="R379">
        <f t="shared" si="129"/>
        <v>4.6343229543999165E-5</v>
      </c>
      <c r="S379">
        <f t="shared" si="129"/>
        <v>2.5000000000015749E-5</v>
      </c>
      <c r="T379">
        <f t="shared" si="130"/>
        <v>1.8537291817587989</v>
      </c>
      <c r="V379">
        <v>0.99115230509292795</v>
      </c>
      <c r="W379">
        <f t="shared" si="118"/>
        <v>1.5447743181074003E-5</v>
      </c>
      <c r="X379">
        <f t="shared" si="119"/>
        <v>0.87537211361288592</v>
      </c>
      <c r="Y379">
        <f t="shared" si="131"/>
        <v>2.1884302840335934E-5</v>
      </c>
      <c r="Z379">
        <f t="shared" si="120"/>
        <v>2.5000000000015749E-5</v>
      </c>
      <c r="AA379">
        <f t="shared" si="132"/>
        <v>0.98810416666666845</v>
      </c>
      <c r="AD379">
        <f t="shared" si="116"/>
        <v>9.3749999999984186E-6</v>
      </c>
      <c r="AE379">
        <f t="shared" si="133"/>
        <v>0.98809936500566897</v>
      </c>
      <c r="AH379">
        <v>377</v>
      </c>
      <c r="AI379">
        <v>377</v>
      </c>
      <c r="AJ379">
        <v>0.99154236060825496</v>
      </c>
      <c r="AK379">
        <f t="shared" si="134"/>
        <v>0</v>
      </c>
      <c r="AL379">
        <v>377</v>
      </c>
      <c r="AM379">
        <v>0.99964083997103503</v>
      </c>
      <c r="AN379">
        <f t="shared" si="117"/>
        <v>0</v>
      </c>
      <c r="AO379">
        <f t="shared" si="135"/>
        <v>0.99782519608880504</v>
      </c>
      <c r="AQ379">
        <f t="shared" si="136"/>
        <v>0</v>
      </c>
      <c r="AR379">
        <f t="shared" si="121"/>
        <v>0</v>
      </c>
      <c r="AS379">
        <f t="shared" si="137"/>
        <v>0.99944636152469113</v>
      </c>
    </row>
    <row r="380" spans="1:45" x14ac:dyDescent="0.35">
      <c r="A380">
        <v>378</v>
      </c>
      <c r="B380">
        <v>0.93801593048515597</v>
      </c>
      <c r="C380">
        <v>0.990766111513396</v>
      </c>
      <c r="D380">
        <f t="shared" si="122"/>
        <v>4.0550325850041702E-5</v>
      </c>
      <c r="E380">
        <f t="shared" si="115"/>
        <v>3.6166666665774572E-5</v>
      </c>
      <c r="F380">
        <f t="shared" si="123"/>
        <v>0.98588839442781018</v>
      </c>
      <c r="G380">
        <f t="shared" si="124"/>
        <v>2.7033550567989728E-5</v>
      </c>
      <c r="H380">
        <f t="shared" si="125"/>
        <v>2.8552631579818494E-5</v>
      </c>
      <c r="I380">
        <f t="shared" si="126"/>
        <v>0.98751985260794606</v>
      </c>
      <c r="M380">
        <v>378</v>
      </c>
      <c r="N380">
        <v>0.94647356987690101</v>
      </c>
      <c r="O380">
        <v>0.98808249999999997</v>
      </c>
      <c r="P380">
        <f t="shared" si="127"/>
        <v>4.0550325850041702E-5</v>
      </c>
      <c r="Q380">
        <f t="shared" si="128"/>
        <v>2.250000000003638E-5</v>
      </c>
      <c r="R380">
        <f t="shared" si="129"/>
        <v>2.8964518464680289E-5</v>
      </c>
      <c r="S380">
        <f t="shared" si="129"/>
        <v>2.5833333333021475E-5</v>
      </c>
      <c r="T380">
        <f t="shared" si="130"/>
        <v>1.1212071663882559</v>
      </c>
      <c r="V380">
        <v>0.99112720251025899</v>
      </c>
      <c r="W380">
        <f t="shared" si="118"/>
        <v>2.5102582668967699E-5</v>
      </c>
      <c r="X380">
        <f t="shared" si="119"/>
        <v>0.94679716272098435</v>
      </c>
      <c r="Y380">
        <f t="shared" si="131"/>
        <v>2.4458926703330164E-5</v>
      </c>
      <c r="Z380">
        <f t="shared" si="120"/>
        <v>2.5833333333021475E-5</v>
      </c>
      <c r="AA380">
        <f t="shared" si="132"/>
        <v>0.98807833333333539</v>
      </c>
      <c r="AD380">
        <f t="shared" si="116"/>
        <v>3.6166666665774572E-5</v>
      </c>
      <c r="AE380">
        <f t="shared" si="133"/>
        <v>0.98806319833900325</v>
      </c>
      <c r="AH380">
        <v>378</v>
      </c>
      <c r="AI380">
        <v>378</v>
      </c>
      <c r="AJ380">
        <v>0.99154236060825496</v>
      </c>
      <c r="AK380">
        <f t="shared" si="134"/>
        <v>0</v>
      </c>
      <c r="AL380">
        <v>378</v>
      </c>
      <c r="AM380">
        <v>0.99963890900313801</v>
      </c>
      <c r="AN380">
        <f t="shared" si="117"/>
        <v>0</v>
      </c>
      <c r="AO380">
        <f t="shared" si="135"/>
        <v>0.99782519608880504</v>
      </c>
      <c r="AQ380">
        <f t="shared" si="136"/>
        <v>1.9309678970236277E-6</v>
      </c>
      <c r="AR380">
        <f t="shared" si="121"/>
        <v>2.0394736835440569E-6</v>
      </c>
      <c r="AS380">
        <f t="shared" si="137"/>
        <v>0.99944432205100764</v>
      </c>
    </row>
    <row r="381" spans="1:45" x14ac:dyDescent="0.35">
      <c r="A381">
        <v>379</v>
      </c>
      <c r="B381">
        <v>0.937981173062997</v>
      </c>
      <c r="C381">
        <v>0.99073135409123902</v>
      </c>
      <c r="D381">
        <f t="shared" si="122"/>
        <v>3.4757422158970819E-5</v>
      </c>
      <c r="E381">
        <f t="shared" si="115"/>
        <v>3.5625000001779662E-5</v>
      </c>
      <c r="F381">
        <f t="shared" si="123"/>
        <v>0.98585276942780842</v>
      </c>
      <c r="G381">
        <f t="shared" si="124"/>
        <v>3.4757422156972417E-5</v>
      </c>
      <c r="H381">
        <f t="shared" si="125"/>
        <v>3.6382978722880489E-5</v>
      </c>
      <c r="I381">
        <f t="shared" si="126"/>
        <v>0.98748346962922318</v>
      </c>
      <c r="M381">
        <v>379</v>
      </c>
      <c r="N381">
        <v>0.946444605358436</v>
      </c>
      <c r="O381">
        <v>0.98804749999999997</v>
      </c>
      <c r="P381">
        <f t="shared" si="127"/>
        <v>2.8964518465013356E-5</v>
      </c>
      <c r="Q381">
        <f t="shared" si="128"/>
        <v>3.5000000000007248E-5</v>
      </c>
      <c r="R381">
        <f t="shared" si="129"/>
        <v>3.0895486362333045E-5</v>
      </c>
      <c r="S381">
        <f t="shared" si="129"/>
        <v>3.1666666667022149E-5</v>
      </c>
      <c r="T381">
        <f t="shared" si="130"/>
        <v>0.97564693774693323</v>
      </c>
      <c r="V381">
        <v>0.99109437605599904</v>
      </c>
      <c r="W381">
        <f t="shared" si="118"/>
        <v>3.282645425994879E-5</v>
      </c>
      <c r="X381">
        <f t="shared" si="119"/>
        <v>0.95532095988375476</v>
      </c>
      <c r="Y381">
        <f t="shared" si="131"/>
        <v>3.0251830396658502E-5</v>
      </c>
      <c r="Z381">
        <f t="shared" si="120"/>
        <v>3.1666666667022149E-5</v>
      </c>
      <c r="AA381">
        <f t="shared" si="132"/>
        <v>0.98804666666666841</v>
      </c>
      <c r="AD381">
        <f t="shared" si="116"/>
        <v>2.9687500000667533E-5</v>
      </c>
      <c r="AE381">
        <f t="shared" si="133"/>
        <v>0.98803351083900259</v>
      </c>
      <c r="AH381">
        <v>379</v>
      </c>
      <c r="AI381">
        <v>379</v>
      </c>
      <c r="AJ381">
        <v>0.991536567704562</v>
      </c>
      <c r="AK381">
        <f t="shared" si="134"/>
        <v>5.7929036929582622E-6</v>
      </c>
      <c r="AL381">
        <v>379</v>
      </c>
      <c r="AM381">
        <v>0.99963697803523999</v>
      </c>
      <c r="AN381">
        <f t="shared" si="117"/>
        <v>5.9375000000879893E-6</v>
      </c>
      <c r="AO381">
        <f t="shared" si="135"/>
        <v>0.99781925858880494</v>
      </c>
      <c r="AQ381">
        <f t="shared" si="136"/>
        <v>1.9309678980228284E-6</v>
      </c>
      <c r="AR381">
        <f t="shared" si="121"/>
        <v>2.0212765961481599E-6</v>
      </c>
      <c r="AS381">
        <f t="shared" si="137"/>
        <v>0.99944230077441154</v>
      </c>
    </row>
    <row r="382" spans="1:45" x14ac:dyDescent="0.35">
      <c r="A382">
        <v>380</v>
      </c>
      <c r="B382">
        <v>0.93795800144822605</v>
      </c>
      <c r="C382">
        <v>0.99069852763697797</v>
      </c>
      <c r="D382">
        <f t="shared" si="122"/>
        <v>2.3171614770944871E-5</v>
      </c>
      <c r="E382">
        <f t="shared" si="115"/>
        <v>1.4444444443876471E-5</v>
      </c>
      <c r="F382">
        <f t="shared" si="123"/>
        <v>0.98583832498336454</v>
      </c>
      <c r="G382">
        <f t="shared" si="124"/>
        <v>3.2826454261059013E-5</v>
      </c>
      <c r="H382">
        <f t="shared" si="125"/>
        <v>3.7670454546416874E-5</v>
      </c>
      <c r="I382">
        <f t="shared" si="126"/>
        <v>0.98744579917467679</v>
      </c>
      <c r="M382">
        <v>380</v>
      </c>
      <c r="N382">
        <v>0.94642143374366405</v>
      </c>
      <c r="O382">
        <v>0.98800999999999894</v>
      </c>
      <c r="P382">
        <f t="shared" si="127"/>
        <v>2.3171614771944071E-5</v>
      </c>
      <c r="Q382">
        <f t="shared" si="128"/>
        <v>3.7500000001022826E-5</v>
      </c>
      <c r="R382">
        <f t="shared" si="129"/>
        <v>5.2136133236661365E-5</v>
      </c>
      <c r="S382">
        <f t="shared" si="129"/>
        <v>3.249999999999087E-5</v>
      </c>
      <c r="T382">
        <f t="shared" si="130"/>
        <v>1.6041887149746465</v>
      </c>
      <c r="V382">
        <v>0.99106154960173798</v>
      </c>
      <c r="W382">
        <f t="shared" si="118"/>
        <v>3.2826454261059013E-5</v>
      </c>
      <c r="X382">
        <f t="shared" si="119"/>
        <v>0.87141115381580625</v>
      </c>
      <c r="Y382">
        <f t="shared" si="131"/>
        <v>2.8320862499005745E-5</v>
      </c>
      <c r="Z382">
        <f t="shared" si="120"/>
        <v>3.249999999999087E-5</v>
      </c>
      <c r="AA382">
        <f t="shared" si="132"/>
        <v>0.98801416666666841</v>
      </c>
      <c r="AD382">
        <f t="shared" si="116"/>
        <v>1.4444444444499342E-5</v>
      </c>
      <c r="AE382">
        <f t="shared" si="133"/>
        <v>0.98801906639455805</v>
      </c>
      <c r="AH382">
        <v>380</v>
      </c>
      <c r="AI382">
        <v>380</v>
      </c>
      <c r="AJ382">
        <v>0.991536567704562</v>
      </c>
      <c r="AK382">
        <f t="shared" si="134"/>
        <v>0</v>
      </c>
      <c r="AL382">
        <v>380</v>
      </c>
      <c r="AM382">
        <v>0.99963697803523999</v>
      </c>
      <c r="AN382">
        <f t="shared" si="117"/>
        <v>0</v>
      </c>
      <c r="AO382">
        <f t="shared" si="135"/>
        <v>0.99781925858880494</v>
      </c>
      <c r="AQ382">
        <f t="shared" si="136"/>
        <v>0</v>
      </c>
      <c r="AR382">
        <f t="shared" si="121"/>
        <v>0</v>
      </c>
      <c r="AS382">
        <f t="shared" si="137"/>
        <v>0.99944230077441154</v>
      </c>
    </row>
    <row r="383" spans="1:45" x14ac:dyDescent="0.35">
      <c r="A383">
        <v>381</v>
      </c>
      <c r="B383">
        <v>0.93785372918175103</v>
      </c>
      <c r="C383">
        <v>0.99067921795800096</v>
      </c>
      <c r="D383">
        <f t="shared" si="122"/>
        <v>1.0427226647502508E-4</v>
      </c>
      <c r="E383">
        <f t="shared" si="115"/>
        <v>7.8750000002107272E-5</v>
      </c>
      <c r="F383">
        <f t="shared" si="123"/>
        <v>0.98575957498336242</v>
      </c>
      <c r="G383">
        <f t="shared" si="124"/>
        <v>1.9309678977008637E-5</v>
      </c>
      <c r="H383">
        <f t="shared" si="125"/>
        <v>2.6250000000594822E-5</v>
      </c>
      <c r="I383">
        <f t="shared" si="126"/>
        <v>0.98741954917467623</v>
      </c>
      <c r="M383">
        <v>381</v>
      </c>
      <c r="N383">
        <v>0.94631716147719103</v>
      </c>
      <c r="O383">
        <v>0.987985</v>
      </c>
      <c r="P383">
        <f t="shared" si="127"/>
        <v>1.0427226647302668E-4</v>
      </c>
      <c r="Q383">
        <f t="shared" si="128"/>
        <v>2.4999999998942535E-5</v>
      </c>
      <c r="R383">
        <f t="shared" si="129"/>
        <v>4.6343229543666098E-5</v>
      </c>
      <c r="S383">
        <f t="shared" si="129"/>
        <v>3.5000000000340314E-5</v>
      </c>
      <c r="T383">
        <f t="shared" si="130"/>
        <v>1.3240922726632998</v>
      </c>
      <c r="V383">
        <v>0.99104223992276197</v>
      </c>
      <c r="W383">
        <f t="shared" si="118"/>
        <v>1.9309678976009437E-5</v>
      </c>
      <c r="X383">
        <f t="shared" si="119"/>
        <v>0.73560681815508888</v>
      </c>
      <c r="Y383">
        <f t="shared" si="131"/>
        <v>2.5746238635678449E-5</v>
      </c>
      <c r="Z383">
        <f t="shared" si="120"/>
        <v>3.5000000000340314E-5</v>
      </c>
      <c r="AA383">
        <f t="shared" si="132"/>
        <v>0.98797916666666807</v>
      </c>
      <c r="AD383">
        <f t="shared" si="116"/>
        <v>7.8750000000598009E-5</v>
      </c>
      <c r="AE383">
        <f t="shared" si="133"/>
        <v>0.98794031639455748</v>
      </c>
      <c r="AH383">
        <v>381</v>
      </c>
      <c r="AI383">
        <v>381</v>
      </c>
      <c r="AJ383">
        <v>0.991536567704562</v>
      </c>
      <c r="AK383">
        <f t="shared" si="134"/>
        <v>0</v>
      </c>
      <c r="AL383">
        <v>381</v>
      </c>
      <c r="AM383">
        <v>0.99963697803523999</v>
      </c>
      <c r="AN383">
        <f t="shared" si="117"/>
        <v>0</v>
      </c>
      <c r="AO383">
        <f t="shared" si="135"/>
        <v>0.99781925858880494</v>
      </c>
      <c r="AQ383">
        <f t="shared" si="136"/>
        <v>0</v>
      </c>
      <c r="AR383">
        <f t="shared" si="121"/>
        <v>0</v>
      </c>
      <c r="AS383">
        <f t="shared" si="137"/>
        <v>0.99944230077441154</v>
      </c>
    </row>
    <row r="384" spans="1:45" x14ac:dyDescent="0.35">
      <c r="A384">
        <v>382</v>
      </c>
      <c r="B384">
        <v>0.937842143374366</v>
      </c>
      <c r="C384">
        <v>0.99065218440743397</v>
      </c>
      <c r="D384">
        <f t="shared" si="122"/>
        <v>1.1585807385028346E-5</v>
      </c>
      <c r="E384">
        <f t="shared" si="115"/>
        <v>7.5925925919434277E-6</v>
      </c>
      <c r="F384">
        <f t="shared" si="123"/>
        <v>0.98575198239077044</v>
      </c>
      <c r="G384">
        <f t="shared" si="124"/>
        <v>2.7033550566990527E-5</v>
      </c>
      <c r="H384">
        <f t="shared" si="125"/>
        <v>3.9861111111170066E-5</v>
      </c>
      <c r="I384">
        <f t="shared" si="126"/>
        <v>0.98737968806356502</v>
      </c>
      <c r="M384">
        <v>382</v>
      </c>
      <c r="N384">
        <v>0.946305575669805</v>
      </c>
      <c r="O384">
        <v>0.98794249999999895</v>
      </c>
      <c r="P384">
        <f t="shared" si="127"/>
        <v>1.1585807386027547E-5</v>
      </c>
      <c r="Q384">
        <f t="shared" si="128"/>
        <v>4.2500000001055582E-5</v>
      </c>
      <c r="R384">
        <f t="shared" si="129"/>
        <v>5.2136133237031444E-5</v>
      </c>
      <c r="S384">
        <f t="shared" si="129"/>
        <v>3.416666666663145E-5</v>
      </c>
      <c r="T384">
        <f t="shared" si="130"/>
        <v>1.5259356069390786</v>
      </c>
      <c r="V384">
        <v>0.991017137340092</v>
      </c>
      <c r="W384">
        <f t="shared" si="118"/>
        <v>2.51025826699669E-5</v>
      </c>
      <c r="X384">
        <f t="shared" si="119"/>
        <v>0.67819360307332377</v>
      </c>
      <c r="Y384">
        <f t="shared" si="131"/>
        <v>2.3171614771648013E-5</v>
      </c>
      <c r="Z384">
        <f t="shared" si="120"/>
        <v>3.416666666663145E-5</v>
      </c>
      <c r="AA384">
        <f t="shared" si="132"/>
        <v>0.98794500000000141</v>
      </c>
      <c r="AD384">
        <f t="shared" si="116"/>
        <v>7.5925925925982392E-6</v>
      </c>
      <c r="AE384">
        <f t="shared" si="133"/>
        <v>0.98793272380196484</v>
      </c>
      <c r="AH384">
        <v>382</v>
      </c>
      <c r="AI384">
        <v>382</v>
      </c>
      <c r="AJ384">
        <v>0.991536567704562</v>
      </c>
      <c r="AK384">
        <f t="shared" si="134"/>
        <v>0</v>
      </c>
      <c r="AL384">
        <v>382</v>
      </c>
      <c r="AM384">
        <v>0.99963504706734296</v>
      </c>
      <c r="AN384">
        <f t="shared" si="117"/>
        <v>0</v>
      </c>
      <c r="AO384">
        <f t="shared" si="135"/>
        <v>0.99781925858880494</v>
      </c>
      <c r="AQ384">
        <f t="shared" si="136"/>
        <v>1.9309678970236277E-6</v>
      </c>
      <c r="AR384">
        <f t="shared" si="121"/>
        <v>2.8472222213143738E-6</v>
      </c>
      <c r="AS384">
        <f t="shared" si="137"/>
        <v>0.99943945355219022</v>
      </c>
    </row>
    <row r="385" spans="1:45" x14ac:dyDescent="0.35">
      <c r="A385">
        <v>383</v>
      </c>
      <c r="B385">
        <v>0.93780159304851596</v>
      </c>
      <c r="C385">
        <v>0.99062515085686798</v>
      </c>
      <c r="D385">
        <f t="shared" si="122"/>
        <v>4.0550325850041702E-5</v>
      </c>
      <c r="E385">
        <f t="shared" si="115"/>
        <v>5.0166666665365186E-5</v>
      </c>
      <c r="F385">
        <f t="shared" si="123"/>
        <v>0.98570181572410509</v>
      </c>
      <c r="G385">
        <f t="shared" si="124"/>
        <v>2.7033550565991327E-5</v>
      </c>
      <c r="H385">
        <f t="shared" si="125"/>
        <v>3.4204545453304777E-5</v>
      </c>
      <c r="I385">
        <f t="shared" si="126"/>
        <v>0.98734548351811169</v>
      </c>
      <c r="M385">
        <v>383</v>
      </c>
      <c r="N385">
        <v>0.94626502534395296</v>
      </c>
      <c r="O385">
        <v>0.98790749999999905</v>
      </c>
      <c r="P385">
        <f t="shared" si="127"/>
        <v>4.0550325852040103E-5</v>
      </c>
      <c r="Q385">
        <f t="shared" si="128"/>
        <v>3.4999999999896225E-5</v>
      </c>
      <c r="R385">
        <f t="shared" si="129"/>
        <v>2.8964518465346423E-5</v>
      </c>
      <c r="S385">
        <f t="shared" si="129"/>
        <v>3.5833333333679107E-5</v>
      </c>
      <c r="T385">
        <f t="shared" si="130"/>
        <v>0.80831214321117018</v>
      </c>
      <c r="V385">
        <v>0.99099203475742303</v>
      </c>
      <c r="W385">
        <f t="shared" si="118"/>
        <v>2.5102582668967699E-5</v>
      </c>
      <c r="X385">
        <f t="shared" si="119"/>
        <v>0.79034965112741762</v>
      </c>
      <c r="Y385">
        <f t="shared" si="131"/>
        <v>2.8320862499005745E-5</v>
      </c>
      <c r="Z385">
        <f t="shared" si="120"/>
        <v>3.5833333333679107E-5</v>
      </c>
      <c r="AA385">
        <f t="shared" si="132"/>
        <v>0.98790916666666773</v>
      </c>
      <c r="AD385">
        <f t="shared" si="116"/>
        <v>5.0166666667837499E-5</v>
      </c>
      <c r="AE385">
        <f t="shared" si="133"/>
        <v>0.98788255713529705</v>
      </c>
      <c r="AH385">
        <v>383</v>
      </c>
      <c r="AI385">
        <v>383</v>
      </c>
      <c r="AJ385">
        <v>0.991536567704562</v>
      </c>
      <c r="AK385">
        <f t="shared" si="134"/>
        <v>0</v>
      </c>
      <c r="AL385">
        <v>383</v>
      </c>
      <c r="AM385">
        <v>0.99963311609944605</v>
      </c>
      <c r="AN385">
        <f t="shared" si="117"/>
        <v>0</v>
      </c>
      <c r="AO385">
        <f t="shared" si="135"/>
        <v>0.99781925858880494</v>
      </c>
      <c r="AQ385">
        <f t="shared" si="136"/>
        <v>1.9309678969126054E-6</v>
      </c>
      <c r="AR385">
        <f t="shared" si="121"/>
        <v>2.4431818172603976E-6</v>
      </c>
      <c r="AS385">
        <f t="shared" si="137"/>
        <v>0.99943701037037291</v>
      </c>
    </row>
    <row r="386" spans="1:45" x14ac:dyDescent="0.35">
      <c r="A386">
        <v>384</v>
      </c>
      <c r="B386">
        <v>0.93776683562635799</v>
      </c>
      <c r="C386">
        <v>0.990590393434711</v>
      </c>
      <c r="D386">
        <f t="shared" si="122"/>
        <v>3.4757422157971618E-5</v>
      </c>
      <c r="E386">
        <f t="shared" ref="E386:E449" si="138">D386/T386</f>
        <v>3.8999999999939216E-5</v>
      </c>
      <c r="F386">
        <f t="shared" si="123"/>
        <v>0.98566281572410519</v>
      </c>
      <c r="G386">
        <f t="shared" si="124"/>
        <v>3.4757422156972417E-5</v>
      </c>
      <c r="H386">
        <f t="shared" si="125"/>
        <v>3.5816326529409106E-5</v>
      </c>
      <c r="I386">
        <f t="shared" si="126"/>
        <v>0.98730966719158231</v>
      </c>
      <c r="M386">
        <v>384</v>
      </c>
      <c r="N386">
        <v>0.94623026792179499</v>
      </c>
      <c r="O386">
        <v>0.98787749999999896</v>
      </c>
      <c r="P386">
        <f t="shared" si="127"/>
        <v>3.4757422157971618E-5</v>
      </c>
      <c r="Q386">
        <f t="shared" si="128"/>
        <v>3.0000000000085514E-5</v>
      </c>
      <c r="R386">
        <f t="shared" si="129"/>
        <v>2.8964518465013356E-5</v>
      </c>
      <c r="S386">
        <f t="shared" si="129"/>
        <v>3.249999999999087E-5</v>
      </c>
      <c r="T386">
        <f t="shared" si="130"/>
        <v>0.89121595276989207</v>
      </c>
      <c r="V386">
        <v>0.99095727733526495</v>
      </c>
      <c r="W386">
        <f t="shared" si="118"/>
        <v>3.475742215808264E-5</v>
      </c>
      <c r="X386">
        <f t="shared" si="119"/>
        <v>0.97043514857484858</v>
      </c>
      <c r="Y386">
        <f t="shared" si="131"/>
        <v>3.1539142328673719E-5</v>
      </c>
      <c r="Z386">
        <f t="shared" si="120"/>
        <v>3.249999999999087E-5</v>
      </c>
      <c r="AA386">
        <f t="shared" si="132"/>
        <v>0.98787666666666774</v>
      </c>
      <c r="AD386">
        <f t="shared" ref="AD386:AD449" si="139">P386/T386</f>
        <v>3.8999999999939216E-5</v>
      </c>
      <c r="AE386">
        <f t="shared" si="133"/>
        <v>0.98784355713529715</v>
      </c>
      <c r="AH386">
        <v>384</v>
      </c>
      <c r="AI386">
        <v>384</v>
      </c>
      <c r="AJ386">
        <v>0.991536567704562</v>
      </c>
      <c r="AK386">
        <f t="shared" si="134"/>
        <v>0</v>
      </c>
      <c r="AL386">
        <v>384</v>
      </c>
      <c r="AM386">
        <v>0.99963311609944605</v>
      </c>
      <c r="AN386">
        <f t="shared" ref="AN386:AN449" si="140">AK386/T386</f>
        <v>0</v>
      </c>
      <c r="AO386">
        <f t="shared" si="135"/>
        <v>0.99781925858880494</v>
      </c>
      <c r="AQ386">
        <f t="shared" si="136"/>
        <v>0</v>
      </c>
      <c r="AR386">
        <f t="shared" si="121"/>
        <v>0</v>
      </c>
      <c r="AS386">
        <f t="shared" si="137"/>
        <v>0.99943701037037291</v>
      </c>
    </row>
    <row r="387" spans="1:45" x14ac:dyDescent="0.35">
      <c r="A387">
        <v>385</v>
      </c>
      <c r="B387">
        <v>0.93775524981897096</v>
      </c>
      <c r="C387">
        <v>0.99055177407675599</v>
      </c>
      <c r="D387">
        <f t="shared" si="122"/>
        <v>1.1585807387026748E-5</v>
      </c>
      <c r="E387">
        <f t="shared" si="138"/>
        <v>1.3571428572812988E-5</v>
      </c>
      <c r="F387">
        <f t="shared" si="123"/>
        <v>0.98564924429553236</v>
      </c>
      <c r="G387">
        <f t="shared" si="124"/>
        <v>3.8619357955016476E-5</v>
      </c>
      <c r="H387">
        <f t="shared" si="125"/>
        <v>4.4186046513410948E-5</v>
      </c>
      <c r="I387">
        <f t="shared" si="126"/>
        <v>0.98726548114506885</v>
      </c>
      <c r="M387">
        <v>385</v>
      </c>
      <c r="N387">
        <v>0.94621868211440996</v>
      </c>
      <c r="O387">
        <v>0.98784499999999897</v>
      </c>
      <c r="P387">
        <f t="shared" si="127"/>
        <v>1.1585807385028346E-5</v>
      </c>
      <c r="Q387">
        <f t="shared" si="128"/>
        <v>3.249999999999087E-5</v>
      </c>
      <c r="R387">
        <f t="shared" si="129"/>
        <v>2.7033550566990527E-5</v>
      </c>
      <c r="S387">
        <f t="shared" si="129"/>
        <v>3.1666666666689082E-5</v>
      </c>
      <c r="T387">
        <f t="shared" si="130"/>
        <v>0.85369107053593873</v>
      </c>
      <c r="V387">
        <v>0.99092251991310598</v>
      </c>
      <c r="W387">
        <f t="shared" ref="W387:W450" si="141">V386-V387</f>
        <v>3.4757422158970819E-5</v>
      </c>
      <c r="X387">
        <f t="shared" ref="X387:X450" si="142">Y387/S387</f>
        <v>0.87401704842036676</v>
      </c>
      <c r="Y387">
        <f t="shared" si="131"/>
        <v>2.7677206533331205E-5</v>
      </c>
      <c r="Z387">
        <f t="shared" ref="Z387:Z450" si="143">Y387/X387</f>
        <v>3.1666666666689082E-5</v>
      </c>
      <c r="AA387">
        <f t="shared" si="132"/>
        <v>0.98784500000000108</v>
      </c>
      <c r="AD387">
        <f t="shared" si="139"/>
        <v>1.3571428570472094E-5</v>
      </c>
      <c r="AE387">
        <f t="shared" si="133"/>
        <v>0.98782998570672664</v>
      </c>
      <c r="AH387">
        <v>385</v>
      </c>
      <c r="AI387">
        <v>385</v>
      </c>
      <c r="AJ387">
        <v>0.991536567704562</v>
      </c>
      <c r="AK387">
        <f t="shared" si="134"/>
        <v>0</v>
      </c>
      <c r="AL387">
        <v>385</v>
      </c>
      <c r="AM387">
        <v>0.99962925416365001</v>
      </c>
      <c r="AN387">
        <f t="shared" si="140"/>
        <v>0</v>
      </c>
      <c r="AO387">
        <f t="shared" si="135"/>
        <v>0.99781925858880494</v>
      </c>
      <c r="AQ387">
        <f t="shared" si="136"/>
        <v>3.8619357960456568E-6</v>
      </c>
      <c r="AR387">
        <f t="shared" ref="AR387:AR450" si="144">AQ387/X387</f>
        <v>4.418604651963519E-6</v>
      </c>
      <c r="AS387">
        <f t="shared" si="137"/>
        <v>0.99943259176572097</v>
      </c>
    </row>
    <row r="388" spans="1:45" x14ac:dyDescent="0.35">
      <c r="A388">
        <v>386</v>
      </c>
      <c r="B388">
        <v>0.93772049239681399</v>
      </c>
      <c r="C388">
        <v>0.99053825730147305</v>
      </c>
      <c r="D388">
        <f t="shared" ref="D388:D451" si="145">B387-B388</f>
        <v>3.4757422156972417E-5</v>
      </c>
      <c r="E388">
        <f t="shared" si="138"/>
        <v>3.3749999998963246E-5</v>
      </c>
      <c r="F388">
        <f t="shared" ref="F388:F451" si="146">F387-E388</f>
        <v>0.98561549429553341</v>
      </c>
      <c r="G388">
        <f t="shared" ref="G388:G451" si="147">C387-C388</f>
        <v>1.3516775282940152E-5</v>
      </c>
      <c r="H388">
        <f t="shared" ref="H388:H451" si="148">G388/X388</f>
        <v>1.7027027026075102E-5</v>
      </c>
      <c r="I388">
        <f t="shared" ref="I388:I451" si="149">I387-H388</f>
        <v>0.98724845411804274</v>
      </c>
      <c r="M388">
        <v>386</v>
      </c>
      <c r="N388">
        <v>0.94618392469225199</v>
      </c>
      <c r="O388">
        <v>0.98781249999999898</v>
      </c>
      <c r="P388">
        <f t="shared" ref="P388:P451" si="150">N387-N388</f>
        <v>3.4757422157971618E-5</v>
      </c>
      <c r="Q388">
        <f t="shared" ref="Q388:Q451" si="151">O387-O388</f>
        <v>3.249999999999087E-5</v>
      </c>
      <c r="R388">
        <f t="shared" ref="R388:S451" si="152">AVERAGE(P387:P389)</f>
        <v>3.0895486362333045E-5</v>
      </c>
      <c r="S388">
        <f t="shared" si="152"/>
        <v>2.9999999999641425E-5</v>
      </c>
      <c r="T388">
        <f t="shared" ref="T388:T451" si="153">R388/S388</f>
        <v>1.0298495454234109</v>
      </c>
      <c r="V388">
        <v>0.99090900313782304</v>
      </c>
      <c r="W388">
        <f t="shared" si="141"/>
        <v>1.3516775282940152E-5</v>
      </c>
      <c r="X388">
        <f t="shared" si="142"/>
        <v>0.79384235793134239</v>
      </c>
      <c r="Y388">
        <f t="shared" ref="Y388:Y451" si="154">AVERAGE(W387:W389)</f>
        <v>2.381527073765562E-5</v>
      </c>
      <c r="Z388">
        <f t="shared" si="143"/>
        <v>2.9999999999641425E-5</v>
      </c>
      <c r="AA388">
        <f t="shared" ref="AA388:AA451" si="155">AA387-Z388</f>
        <v>0.98781500000000144</v>
      </c>
      <c r="AD388">
        <f t="shared" si="139"/>
        <v>3.3749999999933485E-5</v>
      </c>
      <c r="AE388">
        <f t="shared" ref="AE388:AE451" si="156">AE387-AD388</f>
        <v>0.9877962357067267</v>
      </c>
      <c r="AH388">
        <v>386</v>
      </c>
      <c r="AI388">
        <v>386</v>
      </c>
      <c r="AJ388">
        <v>0.991536567704562</v>
      </c>
      <c r="AK388">
        <f t="shared" ref="AK388:AK451" si="157">AJ387-AJ388</f>
        <v>0</v>
      </c>
      <c r="AL388">
        <v>386</v>
      </c>
      <c r="AM388">
        <v>0.99962925416365001</v>
      </c>
      <c r="AN388">
        <f t="shared" si="140"/>
        <v>0</v>
      </c>
      <c r="AO388">
        <f t="shared" ref="AO388:AO451" si="158">AO387-AN388</f>
        <v>0.99781925858880494</v>
      </c>
      <c r="AQ388">
        <f t="shared" ref="AQ388:AQ451" si="159">AM387-AM388</f>
        <v>0</v>
      </c>
      <c r="AR388">
        <f t="shared" si="144"/>
        <v>0</v>
      </c>
      <c r="AS388">
        <f t="shared" ref="AS388:AS451" si="160">AS387-AR388</f>
        <v>0.99943259176572097</v>
      </c>
    </row>
    <row r="389" spans="1:45" x14ac:dyDescent="0.35">
      <c r="A389">
        <v>387</v>
      </c>
      <c r="B389">
        <v>0.93767414916726999</v>
      </c>
      <c r="C389">
        <v>0.99051508568670099</v>
      </c>
      <c r="D389">
        <f t="shared" si="145"/>
        <v>4.6343229543999165E-5</v>
      </c>
      <c r="E389">
        <f t="shared" si="138"/>
        <v>3.3913043478175784E-5</v>
      </c>
      <c r="F389">
        <f t="shared" si="146"/>
        <v>0.98558158125205519</v>
      </c>
      <c r="G389">
        <f t="shared" si="147"/>
        <v>2.3171614772055094E-5</v>
      </c>
      <c r="H389">
        <f t="shared" si="148"/>
        <v>3.7741935484651911E-5</v>
      </c>
      <c r="I389">
        <f t="shared" si="149"/>
        <v>0.98721071218255807</v>
      </c>
      <c r="M389">
        <v>387</v>
      </c>
      <c r="N389">
        <v>0.94613758146270799</v>
      </c>
      <c r="O389">
        <v>0.98778750000000004</v>
      </c>
      <c r="P389">
        <f t="shared" si="150"/>
        <v>4.6343229543999165E-5</v>
      </c>
      <c r="Q389">
        <f t="shared" si="151"/>
        <v>2.4999999998942535E-5</v>
      </c>
      <c r="R389">
        <f t="shared" si="152"/>
        <v>4.4412261645976336E-5</v>
      </c>
      <c r="S389">
        <f t="shared" si="152"/>
        <v>3.2499999999657803E-5</v>
      </c>
      <c r="T389">
        <f t="shared" si="153"/>
        <v>1.3665311275828911</v>
      </c>
      <c r="V389">
        <v>0.99088583152305199</v>
      </c>
      <c r="W389">
        <f t="shared" si="141"/>
        <v>2.3171614771055893E-5</v>
      </c>
      <c r="X389">
        <f t="shared" si="142"/>
        <v>0.613948767452004</v>
      </c>
      <c r="Y389">
        <f t="shared" si="154"/>
        <v>1.9953334941980039E-5</v>
      </c>
      <c r="Z389">
        <f t="shared" si="143"/>
        <v>3.2499999999657803E-5</v>
      </c>
      <c r="AA389">
        <f t="shared" si="155"/>
        <v>0.98778250000000178</v>
      </c>
      <c r="AD389">
        <f t="shared" si="139"/>
        <v>3.3913043478175784E-5</v>
      </c>
      <c r="AE389">
        <f t="shared" si="156"/>
        <v>0.98776232266324848</v>
      </c>
      <c r="AH389">
        <v>387</v>
      </c>
      <c r="AI389">
        <v>387</v>
      </c>
      <c r="AJ389">
        <v>0.991536567704562</v>
      </c>
      <c r="AK389">
        <f t="shared" si="157"/>
        <v>0</v>
      </c>
      <c r="AL389">
        <v>387</v>
      </c>
      <c r="AM389">
        <v>0.99962925416365001</v>
      </c>
      <c r="AN389">
        <f t="shared" si="140"/>
        <v>0</v>
      </c>
      <c r="AO389">
        <f t="shared" si="158"/>
        <v>0.99781925858880494</v>
      </c>
      <c r="AQ389">
        <f t="shared" si="159"/>
        <v>0</v>
      </c>
      <c r="AR389">
        <f t="shared" si="144"/>
        <v>0</v>
      </c>
      <c r="AS389">
        <f t="shared" si="160"/>
        <v>0.99943259176572097</v>
      </c>
    </row>
    <row r="390" spans="1:45" x14ac:dyDescent="0.35">
      <c r="A390">
        <v>388</v>
      </c>
      <c r="B390">
        <v>0.93762201303403203</v>
      </c>
      <c r="C390">
        <v>0.99049191407192905</v>
      </c>
      <c r="D390">
        <f t="shared" si="145"/>
        <v>5.2136133237956628E-5</v>
      </c>
      <c r="E390">
        <f t="shared" si="138"/>
        <v>4.0909090909758655E-5</v>
      </c>
      <c r="F390">
        <f t="shared" si="146"/>
        <v>0.98554067216114538</v>
      </c>
      <c r="G390">
        <f t="shared" si="147"/>
        <v>2.3171614771944071E-5</v>
      </c>
      <c r="H390">
        <f t="shared" si="148"/>
        <v>3.0000000000257519E-5</v>
      </c>
      <c r="I390">
        <f t="shared" si="149"/>
        <v>0.98718071218255776</v>
      </c>
      <c r="M390">
        <v>388</v>
      </c>
      <c r="N390">
        <v>0.94608544532947203</v>
      </c>
      <c r="O390">
        <v>0.9877475</v>
      </c>
      <c r="P390">
        <f t="shared" si="150"/>
        <v>5.2136133235958226E-5</v>
      </c>
      <c r="Q390">
        <f t="shared" si="151"/>
        <v>4.0000000000040004E-5</v>
      </c>
      <c r="R390">
        <f t="shared" si="152"/>
        <v>4.248129374832358E-5</v>
      </c>
      <c r="S390">
        <f t="shared" si="152"/>
        <v>3.3333333332996595E-5</v>
      </c>
      <c r="T390">
        <f t="shared" si="153"/>
        <v>1.2744388124625821</v>
      </c>
      <c r="V390">
        <v>0.99086265990828004</v>
      </c>
      <c r="W390">
        <f t="shared" si="141"/>
        <v>2.3171614771944071E-5</v>
      </c>
      <c r="X390">
        <f t="shared" si="142"/>
        <v>0.77238715905817223</v>
      </c>
      <c r="Y390">
        <f t="shared" si="154"/>
        <v>2.5746238635012315E-5</v>
      </c>
      <c r="Z390">
        <f t="shared" si="143"/>
        <v>3.3333333332996595E-5</v>
      </c>
      <c r="AA390">
        <f t="shared" si="155"/>
        <v>0.98774916666666879</v>
      </c>
      <c r="AD390">
        <f t="shared" si="139"/>
        <v>4.0909090908190586E-5</v>
      </c>
      <c r="AE390">
        <f t="shared" si="156"/>
        <v>0.98772141357234033</v>
      </c>
      <c r="AH390">
        <v>388</v>
      </c>
      <c r="AI390">
        <v>388</v>
      </c>
      <c r="AJ390">
        <v>0.991536567704562</v>
      </c>
      <c r="AK390">
        <f t="shared" si="157"/>
        <v>0</v>
      </c>
      <c r="AL390">
        <v>388</v>
      </c>
      <c r="AM390">
        <v>0.99962925416365001</v>
      </c>
      <c r="AN390">
        <f t="shared" si="140"/>
        <v>0</v>
      </c>
      <c r="AO390">
        <f t="shared" si="158"/>
        <v>0.99781925858880494</v>
      </c>
      <c r="AQ390">
        <f t="shared" si="159"/>
        <v>0</v>
      </c>
      <c r="AR390">
        <f t="shared" si="144"/>
        <v>0</v>
      </c>
      <c r="AS390">
        <f t="shared" si="160"/>
        <v>0.99943259176572097</v>
      </c>
    </row>
    <row r="391" spans="1:45" x14ac:dyDescent="0.35">
      <c r="A391">
        <v>389</v>
      </c>
      <c r="B391">
        <v>0.93758725561187495</v>
      </c>
      <c r="C391">
        <v>0.99046101858556701</v>
      </c>
      <c r="D391">
        <f t="shared" si="145"/>
        <v>3.475742215708344E-5</v>
      </c>
      <c r="E391">
        <f t="shared" si="138"/>
        <v>3.1499999999463184E-5</v>
      </c>
      <c r="F391">
        <f t="shared" si="146"/>
        <v>0.98550917216114586</v>
      </c>
      <c r="G391">
        <f t="shared" si="147"/>
        <v>3.0895486362036984E-5</v>
      </c>
      <c r="H391">
        <f t="shared" si="148"/>
        <v>3.9999999999700269E-5</v>
      </c>
      <c r="I391">
        <f t="shared" si="149"/>
        <v>0.98714071218255806</v>
      </c>
      <c r="M391">
        <v>389</v>
      </c>
      <c r="N391">
        <v>0.94605648081100702</v>
      </c>
      <c r="O391">
        <v>0.98771249999999999</v>
      </c>
      <c r="P391">
        <f t="shared" si="150"/>
        <v>2.8964518465013356E-5</v>
      </c>
      <c r="Q391">
        <f t="shared" si="151"/>
        <v>3.5000000000007248E-5</v>
      </c>
      <c r="R391">
        <f t="shared" si="152"/>
        <v>3.8619357952981069E-5</v>
      </c>
      <c r="S391">
        <f t="shared" si="152"/>
        <v>3.5000000000007248E-5</v>
      </c>
      <c r="T391">
        <f t="shared" si="153"/>
        <v>1.1034102272278021</v>
      </c>
      <c r="V391">
        <v>0.990831764421918</v>
      </c>
      <c r="W391">
        <f t="shared" si="141"/>
        <v>3.0895486362036984E-5</v>
      </c>
      <c r="X391">
        <f t="shared" si="142"/>
        <v>0.77238715905671229</v>
      </c>
      <c r="Y391">
        <f t="shared" si="154"/>
        <v>2.7033550566990527E-5</v>
      </c>
      <c r="Z391">
        <f t="shared" si="143"/>
        <v>3.5000000000007248E-5</v>
      </c>
      <c r="AA391">
        <f t="shared" si="155"/>
        <v>0.98771416666666878</v>
      </c>
      <c r="AD391">
        <f t="shared" si="139"/>
        <v>2.6250000000256977E-5</v>
      </c>
      <c r="AE391">
        <f t="shared" si="156"/>
        <v>0.98769516357234011</v>
      </c>
      <c r="AH391">
        <v>389</v>
      </c>
      <c r="AI391">
        <v>389</v>
      </c>
      <c r="AJ391">
        <v>0.99153077480087004</v>
      </c>
      <c r="AK391">
        <f t="shared" si="157"/>
        <v>5.7929036919590615E-6</v>
      </c>
      <c r="AL391">
        <v>389</v>
      </c>
      <c r="AM391">
        <v>0.99962925416365001</v>
      </c>
      <c r="AN391">
        <f t="shared" si="140"/>
        <v>5.2499999991055914E-6</v>
      </c>
      <c r="AO391">
        <f t="shared" si="158"/>
        <v>0.99781400858880587</v>
      </c>
      <c r="AQ391">
        <f t="shared" si="159"/>
        <v>0</v>
      </c>
      <c r="AR391">
        <f t="shared" si="144"/>
        <v>0</v>
      </c>
      <c r="AS391">
        <f t="shared" si="160"/>
        <v>0.99943259176572097</v>
      </c>
    </row>
    <row r="392" spans="1:45" x14ac:dyDescent="0.35">
      <c r="A392">
        <v>390</v>
      </c>
      <c r="B392">
        <v>0.93755249818971798</v>
      </c>
      <c r="C392">
        <v>0.99043398503500002</v>
      </c>
      <c r="D392">
        <f t="shared" si="145"/>
        <v>3.4757422156972417E-5</v>
      </c>
      <c r="E392">
        <f t="shared" si="138"/>
        <v>3.468749999862024E-5</v>
      </c>
      <c r="F392">
        <f t="shared" si="146"/>
        <v>0.98547448466114729</v>
      </c>
      <c r="G392">
        <f t="shared" si="147"/>
        <v>2.7033550566990527E-5</v>
      </c>
      <c r="H392">
        <f t="shared" si="148"/>
        <v>2.8152173912576385E-5</v>
      </c>
      <c r="I392">
        <f t="shared" si="149"/>
        <v>0.98711256000864545</v>
      </c>
      <c r="M392">
        <v>390</v>
      </c>
      <c r="N392">
        <v>0.94602172338884905</v>
      </c>
      <c r="O392">
        <v>0.98768250000000002</v>
      </c>
      <c r="P392">
        <f t="shared" si="150"/>
        <v>3.4757422157971618E-5</v>
      </c>
      <c r="Q392">
        <f t="shared" si="151"/>
        <v>2.9999999999974492E-5</v>
      </c>
      <c r="R392">
        <f t="shared" si="152"/>
        <v>3.0895486362999179E-5</v>
      </c>
      <c r="S392">
        <f t="shared" si="152"/>
        <v>3.0833333333350289E-5</v>
      </c>
      <c r="T392">
        <f t="shared" si="153"/>
        <v>1.0020157739345574</v>
      </c>
      <c r="V392">
        <v>0.99080473087135101</v>
      </c>
      <c r="W392">
        <f t="shared" si="141"/>
        <v>2.7033550566990527E-5</v>
      </c>
      <c r="X392">
        <f t="shared" si="142"/>
        <v>0.96026511668123304</v>
      </c>
      <c r="Y392">
        <f t="shared" si="154"/>
        <v>2.9608174431020966E-5</v>
      </c>
      <c r="Z392">
        <f t="shared" si="143"/>
        <v>3.0833333333350289E-5</v>
      </c>
      <c r="AA392">
        <f t="shared" si="155"/>
        <v>0.98768333333333547</v>
      </c>
      <c r="AD392">
        <f t="shared" si="139"/>
        <v>3.4687499999617429E-5</v>
      </c>
      <c r="AE392">
        <f t="shared" si="156"/>
        <v>0.98766047607234053</v>
      </c>
      <c r="AH392">
        <v>390</v>
      </c>
      <c r="AI392">
        <v>390</v>
      </c>
      <c r="AJ392">
        <v>0.99153077480087004</v>
      </c>
      <c r="AK392">
        <f t="shared" si="157"/>
        <v>0</v>
      </c>
      <c r="AL392">
        <v>390</v>
      </c>
      <c r="AM392">
        <v>0.99962925416365001</v>
      </c>
      <c r="AN392">
        <f t="shared" si="140"/>
        <v>0</v>
      </c>
      <c r="AO392">
        <f t="shared" si="158"/>
        <v>0.99781400858880587</v>
      </c>
      <c r="AQ392">
        <f t="shared" si="159"/>
        <v>0</v>
      </c>
      <c r="AR392">
        <f t="shared" si="144"/>
        <v>0</v>
      </c>
      <c r="AS392">
        <f t="shared" si="160"/>
        <v>0.99943259176572097</v>
      </c>
    </row>
    <row r="393" spans="1:45" x14ac:dyDescent="0.35">
      <c r="A393">
        <v>391</v>
      </c>
      <c r="B393">
        <v>0.93752353367125196</v>
      </c>
      <c r="C393">
        <v>0.99040308954863698</v>
      </c>
      <c r="D393">
        <f t="shared" si="145"/>
        <v>2.8964518466012557E-5</v>
      </c>
      <c r="E393">
        <f t="shared" si="138"/>
        <v>2.4264705883720315E-5</v>
      </c>
      <c r="F393">
        <f t="shared" si="146"/>
        <v>0.98545021995526361</v>
      </c>
      <c r="G393">
        <f t="shared" si="147"/>
        <v>3.0895486363036184E-5</v>
      </c>
      <c r="H393">
        <f t="shared" si="148"/>
        <v>2.8085106383760535E-5</v>
      </c>
      <c r="I393">
        <f t="shared" si="149"/>
        <v>0.9870844749022617</v>
      </c>
      <c r="M393">
        <v>391</v>
      </c>
      <c r="N393">
        <v>0.94599275887038303</v>
      </c>
      <c r="O393">
        <v>0.98765499999999995</v>
      </c>
      <c r="P393">
        <f t="shared" si="150"/>
        <v>2.8964518466012557E-5</v>
      </c>
      <c r="Q393">
        <f t="shared" si="151"/>
        <v>2.7500000000069136E-5</v>
      </c>
      <c r="R393">
        <f t="shared" si="152"/>
        <v>3.2826454260022807E-5</v>
      </c>
      <c r="S393">
        <f t="shared" si="152"/>
        <v>2.7500000000328189E-5</v>
      </c>
      <c r="T393">
        <f t="shared" si="153"/>
        <v>1.1936892458047654</v>
      </c>
      <c r="V393">
        <v>0.99077383538498698</v>
      </c>
      <c r="W393">
        <f t="shared" si="141"/>
        <v>3.0895486364035385E-5</v>
      </c>
      <c r="X393">
        <f t="shared" si="142"/>
        <v>1.1000665598653625</v>
      </c>
      <c r="Y393">
        <f t="shared" si="154"/>
        <v>3.0251830396658502E-5</v>
      </c>
      <c r="Z393">
        <f t="shared" si="143"/>
        <v>2.7500000000328192E-5</v>
      </c>
      <c r="AA393">
        <f t="shared" si="155"/>
        <v>0.98765583333333518</v>
      </c>
      <c r="AD393">
        <f t="shared" si="139"/>
        <v>2.4264705883720315E-5</v>
      </c>
      <c r="AE393">
        <f t="shared" si="156"/>
        <v>0.98763621136645685</v>
      </c>
      <c r="AH393">
        <v>391</v>
      </c>
      <c r="AI393">
        <v>391</v>
      </c>
      <c r="AJ393">
        <v>0.99153077480087004</v>
      </c>
      <c r="AK393">
        <f t="shared" si="157"/>
        <v>0</v>
      </c>
      <c r="AL393">
        <v>391</v>
      </c>
      <c r="AM393">
        <v>0.99962925416365001</v>
      </c>
      <c r="AN393">
        <f t="shared" si="140"/>
        <v>0</v>
      </c>
      <c r="AO393">
        <f t="shared" si="158"/>
        <v>0.99781400858880587</v>
      </c>
      <c r="AQ393">
        <f t="shared" si="159"/>
        <v>0</v>
      </c>
      <c r="AR393">
        <f t="shared" si="144"/>
        <v>0</v>
      </c>
      <c r="AS393">
        <f t="shared" si="160"/>
        <v>0.99943259176572097</v>
      </c>
    </row>
    <row r="394" spans="1:45" x14ac:dyDescent="0.35">
      <c r="A394">
        <v>392</v>
      </c>
      <c r="B394">
        <v>0.93748298334540203</v>
      </c>
      <c r="C394">
        <v>0.99037026309437803</v>
      </c>
      <c r="D394">
        <f t="shared" si="145"/>
        <v>4.055032584993068E-5</v>
      </c>
      <c r="E394">
        <f t="shared" si="138"/>
        <v>3.5972222222017772E-5</v>
      </c>
      <c r="F394">
        <f t="shared" si="146"/>
        <v>0.98541424773304154</v>
      </c>
      <c r="G394">
        <f t="shared" si="147"/>
        <v>3.2826454258949589E-5</v>
      </c>
      <c r="H394">
        <f t="shared" si="148"/>
        <v>3.0240384614058052E-5</v>
      </c>
      <c r="I394">
        <f t="shared" si="149"/>
        <v>0.98705423451764762</v>
      </c>
      <c r="M394">
        <v>392</v>
      </c>
      <c r="N394">
        <v>0.94595800144822695</v>
      </c>
      <c r="O394">
        <v>0.98762999999999901</v>
      </c>
      <c r="P394">
        <f t="shared" si="150"/>
        <v>3.4757422156084239E-5</v>
      </c>
      <c r="Q394">
        <f t="shared" si="151"/>
        <v>2.5000000000940936E-5</v>
      </c>
      <c r="R394">
        <f t="shared" si="152"/>
        <v>3.4757422157675556E-5</v>
      </c>
      <c r="S394">
        <f t="shared" si="152"/>
        <v>3.0833333333683356E-5</v>
      </c>
      <c r="T394">
        <f t="shared" si="153"/>
        <v>1.1272677456415454</v>
      </c>
      <c r="V394">
        <v>0.99074100893072803</v>
      </c>
      <c r="W394">
        <f t="shared" si="141"/>
        <v>3.2826454258949589E-5</v>
      </c>
      <c r="X394">
        <f t="shared" si="142"/>
        <v>1.0855170884198786</v>
      </c>
      <c r="Y394">
        <f t="shared" si="154"/>
        <v>3.3470110226659543E-5</v>
      </c>
      <c r="Z394">
        <f t="shared" si="143"/>
        <v>3.0833333333683356E-5</v>
      </c>
      <c r="AA394">
        <f t="shared" si="155"/>
        <v>0.98762500000000153</v>
      </c>
      <c r="AD394">
        <f t="shared" si="139"/>
        <v>3.0833333332271698E-5</v>
      </c>
      <c r="AE394">
        <f t="shared" si="156"/>
        <v>0.98760537803312454</v>
      </c>
      <c r="AH394">
        <v>392</v>
      </c>
      <c r="AI394">
        <v>392</v>
      </c>
      <c r="AJ394">
        <v>0.99152498189717597</v>
      </c>
      <c r="AK394">
        <f t="shared" si="157"/>
        <v>5.7929036940684853E-6</v>
      </c>
      <c r="AL394">
        <v>392</v>
      </c>
      <c r="AM394">
        <v>0.99962925416365001</v>
      </c>
      <c r="AN394">
        <f t="shared" si="140"/>
        <v>5.1388888899430499E-6</v>
      </c>
      <c r="AO394">
        <f t="shared" si="158"/>
        <v>0.99780886969991589</v>
      </c>
      <c r="AQ394">
        <f t="shared" si="159"/>
        <v>0</v>
      </c>
      <c r="AR394">
        <f t="shared" si="144"/>
        <v>0</v>
      </c>
      <c r="AS394">
        <f t="shared" si="160"/>
        <v>0.99943259176572097</v>
      </c>
    </row>
    <row r="395" spans="1:45" x14ac:dyDescent="0.35">
      <c r="A395">
        <v>393</v>
      </c>
      <c r="B395">
        <v>0.93744243301955099</v>
      </c>
      <c r="C395">
        <v>0.99033357470432104</v>
      </c>
      <c r="D395">
        <f t="shared" si="145"/>
        <v>4.0550325851040903E-5</v>
      </c>
      <c r="E395">
        <f t="shared" si="138"/>
        <v>2.4347826087451173E-5</v>
      </c>
      <c r="F395">
        <f t="shared" si="146"/>
        <v>0.98538989990695414</v>
      </c>
      <c r="G395">
        <f t="shared" si="147"/>
        <v>3.6688390056993647E-5</v>
      </c>
      <c r="H395">
        <f t="shared" si="148"/>
        <v>2.8148148149769645E-5</v>
      </c>
      <c r="I395">
        <f t="shared" si="149"/>
        <v>0.98702608636949785</v>
      </c>
      <c r="M395">
        <v>393</v>
      </c>
      <c r="N395">
        <v>0.94591745112237602</v>
      </c>
      <c r="O395">
        <v>0.98758999999999897</v>
      </c>
      <c r="P395">
        <f t="shared" si="150"/>
        <v>4.055032585092988E-5</v>
      </c>
      <c r="Q395">
        <f t="shared" si="151"/>
        <v>4.0000000000040004E-5</v>
      </c>
      <c r="R395">
        <f t="shared" si="152"/>
        <v>4.4412261646013342E-5</v>
      </c>
      <c r="S395">
        <f t="shared" si="152"/>
        <v>2.6666666666989396E-5</v>
      </c>
      <c r="T395">
        <f t="shared" si="153"/>
        <v>1.6654598117053443</v>
      </c>
      <c r="V395">
        <v>0.99070432054067104</v>
      </c>
      <c r="W395">
        <f t="shared" si="141"/>
        <v>3.6688390056993647E-5</v>
      </c>
      <c r="X395">
        <f t="shared" si="142"/>
        <v>1.3034033308970592</v>
      </c>
      <c r="Y395">
        <f t="shared" si="154"/>
        <v>3.4757422157675556E-5</v>
      </c>
      <c r="Z395">
        <f t="shared" si="143"/>
        <v>2.6666666666989396E-5</v>
      </c>
      <c r="AA395">
        <f t="shared" si="155"/>
        <v>0.98759833333333458</v>
      </c>
      <c r="AD395">
        <f t="shared" si="139"/>
        <v>2.4347826087384512E-5</v>
      </c>
      <c r="AE395">
        <f t="shared" si="156"/>
        <v>0.98758103020703714</v>
      </c>
      <c r="AH395">
        <v>393</v>
      </c>
      <c r="AI395">
        <v>393</v>
      </c>
      <c r="AJ395">
        <v>0.99152498189717597</v>
      </c>
      <c r="AK395">
        <f t="shared" si="157"/>
        <v>0</v>
      </c>
      <c r="AL395">
        <v>393</v>
      </c>
      <c r="AM395">
        <v>0.99962925416365001</v>
      </c>
      <c r="AN395">
        <f t="shared" si="140"/>
        <v>0</v>
      </c>
      <c r="AO395">
        <f t="shared" si="158"/>
        <v>0.99780886969991589</v>
      </c>
      <c r="AQ395">
        <f t="shared" si="159"/>
        <v>0</v>
      </c>
      <c r="AR395">
        <f t="shared" si="144"/>
        <v>0</v>
      </c>
      <c r="AS395">
        <f t="shared" si="160"/>
        <v>0.99943259176572097</v>
      </c>
    </row>
    <row r="396" spans="1:45" x14ac:dyDescent="0.35">
      <c r="A396">
        <v>394</v>
      </c>
      <c r="B396">
        <v>0.93738450398262196</v>
      </c>
      <c r="C396">
        <v>0.99029881728216396</v>
      </c>
      <c r="D396">
        <f t="shared" si="145"/>
        <v>5.7929036929027511E-5</v>
      </c>
      <c r="E396">
        <f t="shared" si="138"/>
        <v>4.6249999999271998E-5</v>
      </c>
      <c r="F396">
        <f t="shared" si="146"/>
        <v>0.98534364990695489</v>
      </c>
      <c r="G396">
        <f t="shared" si="147"/>
        <v>3.475742215708344E-5</v>
      </c>
      <c r="H396">
        <f t="shared" si="148"/>
        <v>3.0272727271551905E-5</v>
      </c>
      <c r="I396">
        <f t="shared" si="149"/>
        <v>0.98699581364222633</v>
      </c>
      <c r="M396">
        <v>394</v>
      </c>
      <c r="N396">
        <v>0.94585952208544499</v>
      </c>
      <c r="O396">
        <v>0.98757499999999898</v>
      </c>
      <c r="P396">
        <f t="shared" si="150"/>
        <v>5.7929036931025912E-5</v>
      </c>
      <c r="Q396">
        <f t="shared" si="151"/>
        <v>1.4999999999987246E-5</v>
      </c>
      <c r="R396">
        <f t="shared" si="152"/>
        <v>3.8619357953314136E-5</v>
      </c>
      <c r="S396">
        <f t="shared" si="152"/>
        <v>3.0833333333350289E-5</v>
      </c>
      <c r="T396">
        <f t="shared" si="153"/>
        <v>1.2525197174040941</v>
      </c>
      <c r="V396">
        <v>0.99066956311851395</v>
      </c>
      <c r="W396">
        <f t="shared" si="141"/>
        <v>3.475742215708344E-5</v>
      </c>
      <c r="X396">
        <f t="shared" si="142"/>
        <v>1.1481430743025893</v>
      </c>
      <c r="Y396">
        <f t="shared" si="154"/>
        <v>3.5401078124349304E-5</v>
      </c>
      <c r="Z396">
        <f t="shared" si="143"/>
        <v>3.0833333333350289E-5</v>
      </c>
      <c r="AA396">
        <f t="shared" si="155"/>
        <v>0.98756750000000126</v>
      </c>
      <c r="AD396">
        <f t="shared" si="139"/>
        <v>4.6250000000867503E-5</v>
      </c>
      <c r="AE396">
        <f t="shared" si="156"/>
        <v>0.98753478020703622</v>
      </c>
      <c r="AH396">
        <v>394</v>
      </c>
      <c r="AI396">
        <v>394</v>
      </c>
      <c r="AJ396">
        <v>0.99152498189717597</v>
      </c>
      <c r="AK396">
        <f t="shared" si="157"/>
        <v>0</v>
      </c>
      <c r="AL396">
        <v>394</v>
      </c>
      <c r="AM396">
        <v>0.99962925416365001</v>
      </c>
      <c r="AN396">
        <f t="shared" si="140"/>
        <v>0</v>
      </c>
      <c r="AO396">
        <f t="shared" si="158"/>
        <v>0.99780886969991589</v>
      </c>
      <c r="AQ396">
        <f t="shared" si="159"/>
        <v>0</v>
      </c>
      <c r="AR396">
        <f t="shared" si="144"/>
        <v>0</v>
      </c>
      <c r="AS396">
        <f t="shared" si="160"/>
        <v>0.99943259176572097</v>
      </c>
    </row>
    <row r="397" spans="1:45" x14ac:dyDescent="0.35">
      <c r="A397">
        <v>395</v>
      </c>
      <c r="B397">
        <v>0.93736712527154198</v>
      </c>
      <c r="C397">
        <v>0.99026405986000599</v>
      </c>
      <c r="D397">
        <f t="shared" si="145"/>
        <v>1.737871107998501E-5</v>
      </c>
      <c r="E397">
        <f t="shared" si="138"/>
        <v>1.1413043478560501E-5</v>
      </c>
      <c r="F397">
        <f t="shared" si="146"/>
        <v>0.98533223686347637</v>
      </c>
      <c r="G397">
        <f t="shared" si="147"/>
        <v>3.4757422157971618E-5</v>
      </c>
      <c r="H397">
        <f t="shared" si="148"/>
        <v>3.6627906976622658E-5</v>
      </c>
      <c r="I397">
        <f t="shared" si="149"/>
        <v>0.98695918573524966</v>
      </c>
      <c r="M397">
        <v>395</v>
      </c>
      <c r="N397">
        <v>0.94584214337436701</v>
      </c>
      <c r="O397">
        <v>0.98753749999999896</v>
      </c>
      <c r="P397">
        <f t="shared" si="150"/>
        <v>1.7378711077986608E-5</v>
      </c>
      <c r="Q397">
        <f t="shared" si="151"/>
        <v>3.7500000000023626E-5</v>
      </c>
      <c r="R397">
        <f t="shared" si="152"/>
        <v>4.4412261646679475E-5</v>
      </c>
      <c r="S397">
        <f t="shared" si="152"/>
        <v>2.9166666666006574E-5</v>
      </c>
      <c r="T397">
        <f t="shared" si="153"/>
        <v>1.5227061136349007</v>
      </c>
      <c r="V397">
        <v>0.99063480569635498</v>
      </c>
      <c r="W397">
        <f t="shared" si="141"/>
        <v>3.4757422158970819E-5</v>
      </c>
      <c r="X397">
        <f t="shared" si="142"/>
        <v>0.9489327954271356</v>
      </c>
      <c r="Y397">
        <f t="shared" si="154"/>
        <v>2.7677206532665071E-5</v>
      </c>
      <c r="Z397">
        <f t="shared" si="143"/>
        <v>2.9166666666006574E-5</v>
      </c>
      <c r="AA397">
        <f t="shared" si="155"/>
        <v>0.98753833333333529</v>
      </c>
      <c r="AD397">
        <f t="shared" si="139"/>
        <v>1.14130434772481E-5</v>
      </c>
      <c r="AE397">
        <f t="shared" si="156"/>
        <v>0.98752336716355893</v>
      </c>
      <c r="AH397">
        <v>395</v>
      </c>
      <c r="AI397">
        <v>395</v>
      </c>
      <c r="AJ397">
        <v>0.99152498189717597</v>
      </c>
      <c r="AK397">
        <f t="shared" si="157"/>
        <v>0</v>
      </c>
      <c r="AL397">
        <v>395</v>
      </c>
      <c r="AM397">
        <v>0.99962925416365001</v>
      </c>
      <c r="AN397">
        <f t="shared" si="140"/>
        <v>0</v>
      </c>
      <c r="AO397">
        <f t="shared" si="158"/>
        <v>0.99780886969991589</v>
      </c>
      <c r="AQ397">
        <f t="shared" si="159"/>
        <v>0</v>
      </c>
      <c r="AR397">
        <f t="shared" si="144"/>
        <v>0</v>
      </c>
      <c r="AS397">
        <f t="shared" si="160"/>
        <v>0.99943259176572097</v>
      </c>
    </row>
    <row r="398" spans="1:45" x14ac:dyDescent="0.35">
      <c r="A398">
        <v>396</v>
      </c>
      <c r="B398">
        <v>0.93730919623461195</v>
      </c>
      <c r="C398">
        <v>0.99025054308472205</v>
      </c>
      <c r="D398">
        <f t="shared" si="145"/>
        <v>5.7929036930026712E-5</v>
      </c>
      <c r="E398">
        <f t="shared" si="138"/>
        <v>5.277777777771534E-5</v>
      </c>
      <c r="F398">
        <f t="shared" si="146"/>
        <v>0.98527945908569869</v>
      </c>
      <c r="G398">
        <f t="shared" si="147"/>
        <v>1.3516775283939353E-5</v>
      </c>
      <c r="H398">
        <f t="shared" si="148"/>
        <v>1.8472222222407161E-5</v>
      </c>
      <c r="I398">
        <f t="shared" si="149"/>
        <v>0.98694071351302726</v>
      </c>
      <c r="M398">
        <v>396</v>
      </c>
      <c r="N398">
        <v>0.94578421433743598</v>
      </c>
      <c r="O398">
        <v>0.98750250000000095</v>
      </c>
      <c r="P398">
        <f t="shared" si="150"/>
        <v>5.7929036931025912E-5</v>
      </c>
      <c r="Q398">
        <f t="shared" si="151"/>
        <v>3.4999999998008846E-5</v>
      </c>
      <c r="R398">
        <f t="shared" si="152"/>
        <v>3.4757422157675556E-5</v>
      </c>
      <c r="S398">
        <f t="shared" si="152"/>
        <v>3.166666666631901E-5</v>
      </c>
      <c r="T398">
        <f t="shared" si="153"/>
        <v>1.0976028049912783</v>
      </c>
      <c r="V398">
        <v>0.99062128892107304</v>
      </c>
      <c r="W398">
        <f t="shared" si="141"/>
        <v>1.3516775281940951E-5</v>
      </c>
      <c r="X398">
        <f t="shared" si="142"/>
        <v>0.73173520333375175</v>
      </c>
      <c r="Y398">
        <f t="shared" si="154"/>
        <v>2.317161477198108E-5</v>
      </c>
      <c r="Z398">
        <f t="shared" si="143"/>
        <v>3.166666666631901E-5</v>
      </c>
      <c r="AA398">
        <f t="shared" si="155"/>
        <v>0.98750666666666898</v>
      </c>
      <c r="AD398">
        <f t="shared" si="139"/>
        <v>5.2777777778625691E-5</v>
      </c>
      <c r="AE398">
        <f t="shared" si="156"/>
        <v>0.98747058938578025</v>
      </c>
      <c r="AH398">
        <v>396</v>
      </c>
      <c r="AI398">
        <v>396</v>
      </c>
      <c r="AJ398">
        <v>0.99152498189717597</v>
      </c>
      <c r="AK398">
        <f t="shared" si="157"/>
        <v>0</v>
      </c>
      <c r="AL398">
        <v>396</v>
      </c>
      <c r="AM398">
        <v>0.99962925416365001</v>
      </c>
      <c r="AN398">
        <f t="shared" si="140"/>
        <v>0</v>
      </c>
      <c r="AO398">
        <f t="shared" si="158"/>
        <v>0.99780886969991589</v>
      </c>
      <c r="AQ398">
        <f t="shared" si="159"/>
        <v>0</v>
      </c>
      <c r="AR398">
        <f t="shared" si="144"/>
        <v>0</v>
      </c>
      <c r="AS398">
        <f t="shared" si="160"/>
        <v>0.99943259176572097</v>
      </c>
    </row>
    <row r="399" spans="1:45" x14ac:dyDescent="0.35">
      <c r="A399">
        <v>397</v>
      </c>
      <c r="B399">
        <v>0.93728023171614705</v>
      </c>
      <c r="C399">
        <v>0.99022930243784801</v>
      </c>
      <c r="D399">
        <f t="shared" si="145"/>
        <v>2.8964518464902334E-5</v>
      </c>
      <c r="E399">
        <f t="shared" si="138"/>
        <v>2.1590909090773622E-5</v>
      </c>
      <c r="F399">
        <f t="shared" si="146"/>
        <v>0.98525786817660788</v>
      </c>
      <c r="G399">
        <f t="shared" si="147"/>
        <v>2.1240646874032265E-5</v>
      </c>
      <c r="H399">
        <f t="shared" si="148"/>
        <v>3.265625000043092E-5</v>
      </c>
      <c r="I399">
        <f t="shared" si="149"/>
        <v>0.98690805726302677</v>
      </c>
      <c r="M399">
        <v>397</v>
      </c>
      <c r="N399">
        <v>0.94575524981897197</v>
      </c>
      <c r="O399">
        <v>0.98748000000000002</v>
      </c>
      <c r="P399">
        <f t="shared" si="150"/>
        <v>2.8964518464014155E-5</v>
      </c>
      <c r="Q399">
        <f t="shared" si="151"/>
        <v>2.2500000000924558E-5</v>
      </c>
      <c r="R399">
        <f t="shared" si="152"/>
        <v>4.248129374832358E-5</v>
      </c>
      <c r="S399">
        <f t="shared" si="152"/>
        <v>3.166666666631901E-5</v>
      </c>
      <c r="T399">
        <f t="shared" si="153"/>
        <v>1.3415145394354726</v>
      </c>
      <c r="V399">
        <v>0.99060004827419801</v>
      </c>
      <c r="W399">
        <f t="shared" si="141"/>
        <v>2.1240646875031466E-5</v>
      </c>
      <c r="X399">
        <f t="shared" si="142"/>
        <v>0.6504312918278119</v>
      </c>
      <c r="Y399">
        <f t="shared" si="154"/>
        <v>2.0596990907654582E-5</v>
      </c>
      <c r="Z399">
        <f t="shared" si="143"/>
        <v>3.166666666631901E-5</v>
      </c>
      <c r="AA399">
        <f t="shared" si="155"/>
        <v>0.98747500000000266</v>
      </c>
      <c r="AD399">
        <f t="shared" si="139"/>
        <v>2.1590909090111551E-5</v>
      </c>
      <c r="AE399">
        <f t="shared" si="156"/>
        <v>0.9874489984766901</v>
      </c>
      <c r="AH399">
        <v>397</v>
      </c>
      <c r="AI399">
        <v>397</v>
      </c>
      <c r="AJ399">
        <v>0.99152498189717597</v>
      </c>
      <c r="AK399">
        <f t="shared" si="157"/>
        <v>0</v>
      </c>
      <c r="AL399">
        <v>397</v>
      </c>
      <c r="AM399">
        <v>0.99962925416365001</v>
      </c>
      <c r="AN399">
        <f t="shared" si="140"/>
        <v>0</v>
      </c>
      <c r="AO399">
        <f t="shared" si="158"/>
        <v>0.99780886969991589</v>
      </c>
      <c r="AQ399">
        <f t="shared" si="159"/>
        <v>0</v>
      </c>
      <c r="AR399">
        <f t="shared" si="144"/>
        <v>0</v>
      </c>
      <c r="AS399">
        <f t="shared" si="160"/>
        <v>0.99943259176572097</v>
      </c>
    </row>
    <row r="400" spans="1:45" x14ac:dyDescent="0.35">
      <c r="A400">
        <v>398</v>
      </c>
      <c r="B400">
        <v>0.93723968139029801</v>
      </c>
      <c r="C400">
        <v>0.99020226888728102</v>
      </c>
      <c r="D400">
        <f t="shared" si="145"/>
        <v>4.0550325849042501E-5</v>
      </c>
      <c r="E400">
        <f t="shared" si="138"/>
        <v>3.4027777776805225E-5</v>
      </c>
      <c r="F400">
        <f t="shared" si="146"/>
        <v>0.98522384039883104</v>
      </c>
      <c r="G400">
        <f t="shared" si="147"/>
        <v>2.7033550566990527E-5</v>
      </c>
      <c r="H400">
        <f t="shared" si="148"/>
        <v>2.7840909090947992E-5</v>
      </c>
      <c r="I400">
        <f t="shared" si="149"/>
        <v>0.98688021635393586</v>
      </c>
      <c r="M400">
        <v>398</v>
      </c>
      <c r="N400">
        <v>0.94571469949312204</v>
      </c>
      <c r="O400">
        <v>0.9874425</v>
      </c>
      <c r="P400">
        <f t="shared" si="150"/>
        <v>4.055032584993068E-5</v>
      </c>
      <c r="Q400">
        <f t="shared" si="151"/>
        <v>3.7500000000023626E-5</v>
      </c>
      <c r="R400">
        <f t="shared" si="152"/>
        <v>3.4757422157675556E-5</v>
      </c>
      <c r="S400">
        <f t="shared" si="152"/>
        <v>2.9166666666968766E-5</v>
      </c>
      <c r="T400">
        <f t="shared" si="153"/>
        <v>1.191683045393676</v>
      </c>
      <c r="V400">
        <v>0.99057301472363202</v>
      </c>
      <c r="W400">
        <f t="shared" si="141"/>
        <v>2.7033550565991327E-5</v>
      </c>
      <c r="X400">
        <f t="shared" si="142"/>
        <v>0.97100099995585398</v>
      </c>
      <c r="Y400">
        <f t="shared" si="154"/>
        <v>2.8320862499005745E-5</v>
      </c>
      <c r="Z400">
        <f t="shared" si="143"/>
        <v>2.9166666666968766E-5</v>
      </c>
      <c r="AA400">
        <f t="shared" si="155"/>
        <v>0.98744583333333569</v>
      </c>
      <c r="AD400">
        <f t="shared" si="139"/>
        <v>3.402777777755054E-5</v>
      </c>
      <c r="AE400">
        <f t="shared" si="156"/>
        <v>0.9874149706989126</v>
      </c>
      <c r="AH400">
        <v>398</v>
      </c>
      <c r="AI400">
        <v>398</v>
      </c>
      <c r="AJ400">
        <v>0.99152498189717597</v>
      </c>
      <c r="AK400">
        <f t="shared" si="157"/>
        <v>0</v>
      </c>
      <c r="AL400">
        <v>398</v>
      </c>
      <c r="AM400">
        <v>0.99962925416365001</v>
      </c>
      <c r="AN400">
        <f t="shared" si="140"/>
        <v>0</v>
      </c>
      <c r="AO400">
        <f t="shared" si="158"/>
        <v>0.99780886969991589</v>
      </c>
      <c r="AQ400">
        <f t="shared" si="159"/>
        <v>0</v>
      </c>
      <c r="AR400">
        <f t="shared" si="144"/>
        <v>0</v>
      </c>
      <c r="AS400">
        <f t="shared" si="160"/>
        <v>0.99943259176572097</v>
      </c>
    </row>
    <row r="401" spans="1:47" x14ac:dyDescent="0.35">
      <c r="A401">
        <v>399</v>
      </c>
      <c r="B401">
        <v>0.93720492396813904</v>
      </c>
      <c r="C401">
        <v>0.99016558049722503</v>
      </c>
      <c r="D401">
        <f t="shared" si="145"/>
        <v>3.4757422158970819E-5</v>
      </c>
      <c r="E401">
        <f t="shared" si="138"/>
        <v>3.0000000000849548E-5</v>
      </c>
      <c r="F401">
        <f t="shared" si="146"/>
        <v>0.98519384039883018</v>
      </c>
      <c r="G401">
        <f t="shared" si="147"/>
        <v>3.6688390055994446E-5</v>
      </c>
      <c r="H401">
        <f t="shared" si="148"/>
        <v>3.8000000000842156E-5</v>
      </c>
      <c r="I401">
        <f t="shared" si="149"/>
        <v>0.98684221635393499</v>
      </c>
      <c r="M401">
        <v>399</v>
      </c>
      <c r="N401">
        <v>0.94567994207096295</v>
      </c>
      <c r="O401">
        <v>0.98741500000000004</v>
      </c>
      <c r="P401">
        <f t="shared" si="150"/>
        <v>3.4757422159081841E-5</v>
      </c>
      <c r="Q401">
        <f t="shared" si="151"/>
        <v>2.7499999999958114E-5</v>
      </c>
      <c r="R401">
        <f t="shared" si="152"/>
        <v>3.8619357953314136E-5</v>
      </c>
      <c r="S401">
        <f t="shared" si="152"/>
        <v>3.3333333333329662E-5</v>
      </c>
      <c r="T401">
        <f t="shared" si="153"/>
        <v>1.1585807385995517</v>
      </c>
      <c r="V401">
        <v>0.99053632633357602</v>
      </c>
      <c r="W401">
        <f t="shared" si="141"/>
        <v>3.6688390055994446E-5</v>
      </c>
      <c r="X401">
        <f t="shared" si="142"/>
        <v>0.9654839488205621</v>
      </c>
      <c r="Y401">
        <f t="shared" si="154"/>
        <v>3.2182798294015193E-5</v>
      </c>
      <c r="Z401">
        <f t="shared" si="143"/>
        <v>3.3333333333329662E-5</v>
      </c>
      <c r="AA401">
        <f t="shared" si="155"/>
        <v>0.98741250000000236</v>
      </c>
      <c r="AD401">
        <f t="shared" si="139"/>
        <v>3.0000000000945374E-5</v>
      </c>
      <c r="AE401">
        <f t="shared" si="156"/>
        <v>0.98738497069891162</v>
      </c>
      <c r="AH401">
        <v>399</v>
      </c>
      <c r="AI401">
        <v>399</v>
      </c>
      <c r="AJ401">
        <v>0.99152498189717597</v>
      </c>
      <c r="AK401">
        <f t="shared" si="157"/>
        <v>0</v>
      </c>
      <c r="AL401">
        <v>399</v>
      </c>
      <c r="AM401">
        <v>0.99962925416365001</v>
      </c>
      <c r="AN401">
        <f t="shared" si="140"/>
        <v>0</v>
      </c>
      <c r="AO401">
        <f t="shared" si="158"/>
        <v>0.99780886969991589</v>
      </c>
      <c r="AQ401">
        <f t="shared" si="159"/>
        <v>0</v>
      </c>
      <c r="AR401">
        <f t="shared" si="144"/>
        <v>0</v>
      </c>
      <c r="AS401">
        <f t="shared" si="160"/>
        <v>0.99943259176572097</v>
      </c>
      <c r="AT401" s="3" t="s">
        <v>24</v>
      </c>
      <c r="AU401" s="3" t="s">
        <v>25</v>
      </c>
    </row>
    <row r="402" spans="1:47" x14ac:dyDescent="0.35">
      <c r="A402">
        <v>400</v>
      </c>
      <c r="B402">
        <v>0.937164373642287</v>
      </c>
      <c r="C402">
        <v>0.99013275404296497</v>
      </c>
      <c r="D402">
        <f t="shared" si="145"/>
        <v>4.0550325852040103E-5</v>
      </c>
      <c r="E402">
        <f t="shared" si="138"/>
        <v>3.4078947369318818E-5</v>
      </c>
      <c r="F402">
        <f t="shared" si="146"/>
        <v>0.98515976145146089</v>
      </c>
      <c r="G402">
        <f t="shared" si="147"/>
        <v>3.2826454260059812E-5</v>
      </c>
      <c r="H402">
        <f t="shared" si="148"/>
        <v>3.7440476189737016E-5</v>
      </c>
      <c r="I402">
        <f t="shared" si="149"/>
        <v>0.98680477587774529</v>
      </c>
      <c r="M402">
        <v>400</v>
      </c>
      <c r="N402">
        <v>0.94563939174511202</v>
      </c>
      <c r="O402">
        <v>0.98738000000000004</v>
      </c>
      <c r="P402">
        <f t="shared" si="150"/>
        <v>4.055032585092988E-5</v>
      </c>
      <c r="Q402">
        <f t="shared" si="151"/>
        <v>3.5000000000007248E-5</v>
      </c>
      <c r="R402">
        <f t="shared" si="152"/>
        <v>3.668839005566138E-5</v>
      </c>
      <c r="S402">
        <f t="shared" si="152"/>
        <v>3.0833333333350289E-5</v>
      </c>
      <c r="T402">
        <f t="shared" si="153"/>
        <v>1.1898937315343092</v>
      </c>
      <c r="V402">
        <v>0.99050349987931596</v>
      </c>
      <c r="W402">
        <f t="shared" si="141"/>
        <v>3.2826454260059812E-5</v>
      </c>
      <c r="X402">
        <f t="shared" si="142"/>
        <v>0.87676380219378791</v>
      </c>
      <c r="Y402">
        <f t="shared" si="154"/>
        <v>2.7033550567656661E-5</v>
      </c>
      <c r="Z402">
        <f t="shared" si="143"/>
        <v>3.0833333333350289E-5</v>
      </c>
      <c r="AA402">
        <f t="shared" si="155"/>
        <v>0.98738166666666904</v>
      </c>
      <c r="AD402">
        <f t="shared" si="139"/>
        <v>3.4078947368385781E-5</v>
      </c>
      <c r="AE402">
        <f t="shared" si="156"/>
        <v>0.98735089175154322</v>
      </c>
      <c r="AH402" s="1">
        <v>400</v>
      </c>
      <c r="AI402" s="1">
        <v>400</v>
      </c>
      <c r="AJ402">
        <v>0.99152498189717597</v>
      </c>
      <c r="AK402">
        <f t="shared" si="157"/>
        <v>0</v>
      </c>
      <c r="AL402">
        <v>400</v>
      </c>
      <c r="AM402">
        <v>0.99962925416365001</v>
      </c>
      <c r="AN402">
        <f t="shared" si="140"/>
        <v>0</v>
      </c>
      <c r="AO402">
        <f t="shared" si="158"/>
        <v>0.99780886969991589</v>
      </c>
      <c r="AQ402">
        <f t="shared" si="159"/>
        <v>0</v>
      </c>
      <c r="AR402">
        <f t="shared" si="144"/>
        <v>0</v>
      </c>
      <c r="AS402">
        <f t="shared" si="160"/>
        <v>0.99943259176572097</v>
      </c>
      <c r="AT402">
        <f>(1-(1-AS402)/(1-AO402))*100</f>
        <v>74.10431345606186</v>
      </c>
      <c r="AU402">
        <f>((1-AO402)-(1-AS402))*100</f>
        <v>0.16237220658050777</v>
      </c>
    </row>
    <row r="403" spans="1:47" x14ac:dyDescent="0.35">
      <c r="A403">
        <v>401</v>
      </c>
      <c r="B403">
        <v>0.93712382331643695</v>
      </c>
      <c r="C403">
        <v>0.99012116823558005</v>
      </c>
      <c r="D403">
        <f t="shared" si="145"/>
        <v>4.0550325850041702E-5</v>
      </c>
      <c r="E403">
        <f t="shared" si="138"/>
        <v>3.2236842104512649E-5</v>
      </c>
      <c r="F403">
        <f t="shared" si="146"/>
        <v>0.98512752460935638</v>
      </c>
      <c r="G403">
        <f t="shared" si="147"/>
        <v>1.1585807384917324E-5</v>
      </c>
      <c r="H403">
        <f t="shared" si="148"/>
        <v>1.5441176468833239E-5</v>
      </c>
      <c r="I403">
        <f t="shared" si="149"/>
        <v>0.9867893347012765</v>
      </c>
      <c r="M403">
        <v>401</v>
      </c>
      <c r="N403">
        <v>0.94560463432295505</v>
      </c>
      <c r="O403">
        <v>0.98734999999999995</v>
      </c>
      <c r="P403">
        <f t="shared" si="150"/>
        <v>3.4757422156972417E-5</v>
      </c>
      <c r="Q403">
        <f t="shared" si="151"/>
        <v>3.0000000000085514E-5</v>
      </c>
      <c r="R403">
        <f t="shared" si="152"/>
        <v>3.668839005566138E-5</v>
      </c>
      <c r="S403">
        <f t="shared" si="152"/>
        <v>2.9166666666672707E-5</v>
      </c>
      <c r="T403">
        <f t="shared" si="153"/>
        <v>1.2578876590509869</v>
      </c>
      <c r="V403">
        <v>0.99049191407192905</v>
      </c>
      <c r="W403">
        <f t="shared" si="141"/>
        <v>1.1585807386915725E-5</v>
      </c>
      <c r="X403">
        <f t="shared" si="142"/>
        <v>0.75031895453706754</v>
      </c>
      <c r="Y403">
        <f t="shared" si="154"/>
        <v>2.1884302840669001E-5</v>
      </c>
      <c r="Z403">
        <f t="shared" si="143"/>
        <v>2.9166666666672704E-5</v>
      </c>
      <c r="AA403">
        <f t="shared" si="155"/>
        <v>0.98735250000000241</v>
      </c>
      <c r="AD403">
        <f t="shared" si="139"/>
        <v>2.7631578946561214E-5</v>
      </c>
      <c r="AE403">
        <f t="shared" si="156"/>
        <v>0.98732326017259664</v>
      </c>
      <c r="AH403">
        <v>401</v>
      </c>
      <c r="AI403">
        <v>401</v>
      </c>
      <c r="AJ403">
        <v>0.99151918899348301</v>
      </c>
      <c r="AK403">
        <f t="shared" si="157"/>
        <v>5.7929036929582622E-6</v>
      </c>
      <c r="AL403">
        <v>401</v>
      </c>
      <c r="AM403">
        <v>0.99962925416365001</v>
      </c>
      <c r="AN403">
        <f t="shared" si="140"/>
        <v>4.605263157863173E-6</v>
      </c>
      <c r="AO403">
        <f t="shared" si="158"/>
        <v>0.99780426443675807</v>
      </c>
      <c r="AQ403">
        <f t="shared" si="159"/>
        <v>0</v>
      </c>
      <c r="AR403">
        <f t="shared" si="144"/>
        <v>0</v>
      </c>
      <c r="AS403">
        <f t="shared" si="160"/>
        <v>0.99943259176572097</v>
      </c>
    </row>
    <row r="404" spans="1:47" x14ac:dyDescent="0.35">
      <c r="A404">
        <v>402</v>
      </c>
      <c r="B404">
        <v>0.93708906589427898</v>
      </c>
      <c r="C404">
        <v>0.99009992758870402</v>
      </c>
      <c r="D404">
        <f t="shared" si="145"/>
        <v>3.4757422157971618E-5</v>
      </c>
      <c r="E404">
        <f t="shared" si="138"/>
        <v>2.3333333333760511E-5</v>
      </c>
      <c r="F404">
        <f t="shared" si="146"/>
        <v>0.98510419127602267</v>
      </c>
      <c r="G404">
        <f t="shared" si="147"/>
        <v>2.1240646876030667E-5</v>
      </c>
      <c r="H404">
        <f t="shared" si="148"/>
        <v>2.4062500001683246E-5</v>
      </c>
      <c r="I404">
        <f t="shared" si="149"/>
        <v>0.98676527220127486</v>
      </c>
      <c r="M404">
        <v>402</v>
      </c>
      <c r="N404">
        <v>0.94556987690079597</v>
      </c>
      <c r="O404">
        <v>0.98732750000000002</v>
      </c>
      <c r="P404">
        <f t="shared" si="150"/>
        <v>3.4757422159081841E-5</v>
      </c>
      <c r="Q404">
        <f t="shared" si="151"/>
        <v>2.2499999999925357E-5</v>
      </c>
      <c r="R404">
        <f t="shared" si="152"/>
        <v>3.4757422157342489E-5</v>
      </c>
      <c r="S404">
        <f t="shared" si="152"/>
        <v>2.3333333333338164E-5</v>
      </c>
      <c r="T404">
        <f t="shared" si="153"/>
        <v>1.4896038067429411</v>
      </c>
      <c r="V404">
        <v>0.99047067342505402</v>
      </c>
      <c r="W404">
        <f t="shared" si="141"/>
        <v>2.1240646875031466E-5</v>
      </c>
      <c r="X404">
        <f t="shared" si="142"/>
        <v>0.88272818179926515</v>
      </c>
      <c r="Y404">
        <f t="shared" si="154"/>
        <v>2.0596990908653783E-5</v>
      </c>
      <c r="Z404">
        <f t="shared" si="143"/>
        <v>2.3333333333338164E-5</v>
      </c>
      <c r="AA404">
        <f t="shared" si="155"/>
        <v>0.98732916666666903</v>
      </c>
      <c r="AD404">
        <f t="shared" si="139"/>
        <v>2.3333333334505826E-5</v>
      </c>
      <c r="AE404">
        <f t="shared" si="156"/>
        <v>0.98729992683926215</v>
      </c>
      <c r="AH404">
        <v>402</v>
      </c>
      <c r="AI404">
        <v>402</v>
      </c>
      <c r="AJ404">
        <v>0.99151918899348301</v>
      </c>
      <c r="AK404">
        <f t="shared" si="157"/>
        <v>0</v>
      </c>
      <c r="AL404">
        <v>402</v>
      </c>
      <c r="AM404">
        <v>0.99962925416365001</v>
      </c>
      <c r="AN404">
        <f t="shared" si="140"/>
        <v>0</v>
      </c>
      <c r="AO404">
        <f t="shared" si="158"/>
        <v>0.99780426443675807</v>
      </c>
      <c r="AQ404">
        <f t="shared" si="159"/>
        <v>0</v>
      </c>
      <c r="AR404">
        <f t="shared" si="144"/>
        <v>0</v>
      </c>
      <c r="AS404">
        <f t="shared" si="160"/>
        <v>0.99943259176572097</v>
      </c>
    </row>
    <row r="405" spans="1:47" x14ac:dyDescent="0.35">
      <c r="A405">
        <v>403</v>
      </c>
      <c r="B405">
        <v>0.93705430847212101</v>
      </c>
      <c r="C405">
        <v>0.99007096307023901</v>
      </c>
      <c r="D405">
        <f t="shared" si="145"/>
        <v>3.4757422157971618E-5</v>
      </c>
      <c r="E405">
        <f t="shared" si="138"/>
        <v>2.8125000000328323E-5</v>
      </c>
      <c r="F405">
        <f t="shared" si="146"/>
        <v>0.98507606627602229</v>
      </c>
      <c r="G405">
        <f t="shared" si="147"/>
        <v>2.8964518465013356E-5</v>
      </c>
      <c r="H405">
        <f t="shared" si="148"/>
        <v>2.8846153846522129E-5</v>
      </c>
      <c r="I405">
        <f t="shared" si="149"/>
        <v>0.98673642604742828</v>
      </c>
      <c r="M405">
        <v>403</v>
      </c>
      <c r="N405">
        <v>0.94553511947864</v>
      </c>
      <c r="O405">
        <v>0.98731000000000002</v>
      </c>
      <c r="P405">
        <f t="shared" si="150"/>
        <v>3.4757422155973217E-5</v>
      </c>
      <c r="Q405">
        <f t="shared" si="151"/>
        <v>1.7500000000003624E-5</v>
      </c>
      <c r="R405">
        <f t="shared" si="152"/>
        <v>3.0895486362666112E-5</v>
      </c>
      <c r="S405">
        <f t="shared" si="152"/>
        <v>2.5000000000311811E-5</v>
      </c>
      <c r="T405">
        <f t="shared" si="153"/>
        <v>1.2358194544912309</v>
      </c>
      <c r="V405">
        <v>0.99044170890659</v>
      </c>
      <c r="W405">
        <f t="shared" si="141"/>
        <v>2.8964518464014155E-5</v>
      </c>
      <c r="X405">
        <f t="shared" si="142"/>
        <v>1.0041033067743101</v>
      </c>
      <c r="Y405">
        <f t="shared" si="154"/>
        <v>2.5102582669670841E-5</v>
      </c>
      <c r="Z405">
        <f t="shared" si="143"/>
        <v>2.5000000000311808E-5</v>
      </c>
      <c r="AA405">
        <f t="shared" si="155"/>
        <v>0.98730416666666876</v>
      </c>
      <c r="AD405">
        <f t="shared" si="139"/>
        <v>2.8124999998711259E-5</v>
      </c>
      <c r="AE405">
        <f t="shared" si="156"/>
        <v>0.98727180183926344</v>
      </c>
      <c r="AH405">
        <v>403</v>
      </c>
      <c r="AI405">
        <v>403</v>
      </c>
      <c r="AJ405">
        <v>0.99151918899348301</v>
      </c>
      <c r="AK405">
        <f t="shared" si="157"/>
        <v>0</v>
      </c>
      <c r="AL405">
        <v>403</v>
      </c>
      <c r="AM405">
        <v>0.99962925416365001</v>
      </c>
      <c r="AN405">
        <f t="shared" si="140"/>
        <v>0</v>
      </c>
      <c r="AO405">
        <f t="shared" si="158"/>
        <v>0.99780426443675807</v>
      </c>
      <c r="AQ405">
        <f t="shared" si="159"/>
        <v>0</v>
      </c>
      <c r="AR405">
        <f t="shared" si="144"/>
        <v>0</v>
      </c>
      <c r="AS405">
        <f t="shared" si="160"/>
        <v>0.99943259176572097</v>
      </c>
    </row>
    <row r="406" spans="1:47" x14ac:dyDescent="0.35">
      <c r="A406">
        <v>404</v>
      </c>
      <c r="B406">
        <v>0.93703113685734896</v>
      </c>
      <c r="C406">
        <v>0.99004586048757104</v>
      </c>
      <c r="D406">
        <f t="shared" si="145"/>
        <v>2.3171614772055094E-5</v>
      </c>
      <c r="E406">
        <f t="shared" si="138"/>
        <v>1.8823529412218565E-5</v>
      </c>
      <c r="F406">
        <f t="shared" si="146"/>
        <v>0.98505724274661011</v>
      </c>
      <c r="G406">
        <f t="shared" si="147"/>
        <v>2.5102582667968498E-5</v>
      </c>
      <c r="H406">
        <f t="shared" si="148"/>
        <v>2.3111111110091637E-5</v>
      </c>
      <c r="I406">
        <f t="shared" si="149"/>
        <v>0.9867133149363182</v>
      </c>
      <c r="M406">
        <v>404</v>
      </c>
      <c r="N406">
        <v>0.94551194786386705</v>
      </c>
      <c r="O406">
        <v>0.98727499999999901</v>
      </c>
      <c r="P406">
        <f t="shared" si="150"/>
        <v>2.3171614772943272E-5</v>
      </c>
      <c r="Q406">
        <f t="shared" si="151"/>
        <v>3.5000000001006448E-5</v>
      </c>
      <c r="R406">
        <f t="shared" si="152"/>
        <v>3.2826454259652728E-5</v>
      </c>
      <c r="S406">
        <f t="shared" si="152"/>
        <v>2.6666666666693335E-5</v>
      </c>
      <c r="T406">
        <f t="shared" si="153"/>
        <v>1.2309920347357461</v>
      </c>
      <c r="V406">
        <v>0.99041660632392003</v>
      </c>
      <c r="W406">
        <f t="shared" si="141"/>
        <v>2.51025826699669E-5</v>
      </c>
      <c r="X406">
        <f t="shared" si="142"/>
        <v>1.0861694424119346</v>
      </c>
      <c r="Y406">
        <f t="shared" si="154"/>
        <v>2.8964518464347222E-5</v>
      </c>
      <c r="Z406">
        <f t="shared" si="143"/>
        <v>2.6666666666693335E-5</v>
      </c>
      <c r="AA406">
        <f t="shared" si="155"/>
        <v>0.98727750000000203</v>
      </c>
      <c r="AD406">
        <f t="shared" si="139"/>
        <v>1.8823529412940078E-5</v>
      </c>
      <c r="AE406">
        <f t="shared" si="156"/>
        <v>0.98725297830985048</v>
      </c>
      <c r="AH406">
        <v>404</v>
      </c>
      <c r="AI406">
        <v>404</v>
      </c>
      <c r="AJ406">
        <v>0.99151918899348301</v>
      </c>
      <c r="AK406">
        <f t="shared" si="157"/>
        <v>0</v>
      </c>
      <c r="AL406">
        <v>404</v>
      </c>
      <c r="AM406">
        <v>0.99962925416365001</v>
      </c>
      <c r="AN406">
        <f t="shared" si="140"/>
        <v>0</v>
      </c>
      <c r="AO406">
        <f t="shared" si="158"/>
        <v>0.99780426443675807</v>
      </c>
      <c r="AQ406">
        <f t="shared" si="159"/>
        <v>0</v>
      </c>
      <c r="AR406">
        <f t="shared" si="144"/>
        <v>0</v>
      </c>
      <c r="AS406">
        <f t="shared" si="160"/>
        <v>0.99943259176572097</v>
      </c>
    </row>
    <row r="407" spans="1:47" x14ac:dyDescent="0.35">
      <c r="A407">
        <v>405</v>
      </c>
      <c r="B407">
        <v>0.93699058653149903</v>
      </c>
      <c r="C407">
        <v>0.99001303403330898</v>
      </c>
      <c r="D407">
        <f t="shared" si="145"/>
        <v>4.055032584993068E-5</v>
      </c>
      <c r="E407">
        <f t="shared" si="138"/>
        <v>3.4999999998789126E-5</v>
      </c>
      <c r="F407">
        <f t="shared" si="146"/>
        <v>0.98502224274661132</v>
      </c>
      <c r="G407">
        <f t="shared" si="147"/>
        <v>3.2826454262058213E-5</v>
      </c>
      <c r="H407">
        <f t="shared" si="148"/>
        <v>3.6704545456636652E-5</v>
      </c>
      <c r="I407">
        <f t="shared" si="149"/>
        <v>0.98667661039086152</v>
      </c>
      <c r="M407">
        <v>405</v>
      </c>
      <c r="N407">
        <v>0.94547139753801701</v>
      </c>
      <c r="O407">
        <v>0.98724749999999994</v>
      </c>
      <c r="P407">
        <f t="shared" si="150"/>
        <v>4.0550325850041702E-5</v>
      </c>
      <c r="Q407">
        <f t="shared" si="151"/>
        <v>2.7499999999069935E-5</v>
      </c>
      <c r="R407">
        <f t="shared" si="152"/>
        <v>3.6688390055994446E-5</v>
      </c>
      <c r="S407">
        <f t="shared" si="152"/>
        <v>3.1666666666689082E-5</v>
      </c>
      <c r="T407">
        <f t="shared" si="153"/>
        <v>1.1585807386095308</v>
      </c>
      <c r="V407">
        <v>0.99038377986966097</v>
      </c>
      <c r="W407">
        <f t="shared" si="141"/>
        <v>3.2826454259060611E-5</v>
      </c>
      <c r="X407">
        <f t="shared" si="142"/>
        <v>0.89434302628375884</v>
      </c>
      <c r="Y407">
        <f t="shared" si="154"/>
        <v>2.8320862499005745E-5</v>
      </c>
      <c r="Z407">
        <f t="shared" si="143"/>
        <v>3.1666666666689082E-5</v>
      </c>
      <c r="AA407">
        <f t="shared" si="155"/>
        <v>0.98724583333333538</v>
      </c>
      <c r="AD407">
        <f t="shared" si="139"/>
        <v>3.4999999998884949E-5</v>
      </c>
      <c r="AE407">
        <f t="shared" si="156"/>
        <v>0.98721797830985158</v>
      </c>
      <c r="AH407">
        <v>405</v>
      </c>
      <c r="AI407">
        <v>405</v>
      </c>
      <c r="AJ407">
        <v>0.99151918899348301</v>
      </c>
      <c r="AK407">
        <f t="shared" si="157"/>
        <v>0</v>
      </c>
      <c r="AL407">
        <v>405</v>
      </c>
      <c r="AM407">
        <v>0.99962925416365001</v>
      </c>
      <c r="AN407">
        <f t="shared" si="140"/>
        <v>0</v>
      </c>
      <c r="AO407">
        <f t="shared" si="158"/>
        <v>0.99780426443675807</v>
      </c>
      <c r="AQ407">
        <f t="shared" si="159"/>
        <v>0</v>
      </c>
      <c r="AR407">
        <f t="shared" si="144"/>
        <v>0</v>
      </c>
      <c r="AS407">
        <f t="shared" si="160"/>
        <v>0.99943259176572097</v>
      </c>
    </row>
    <row r="408" spans="1:47" x14ac:dyDescent="0.35">
      <c r="A408">
        <v>406</v>
      </c>
      <c r="B408">
        <v>0.93694424330195503</v>
      </c>
      <c r="C408">
        <v>0.98998213854694705</v>
      </c>
      <c r="D408">
        <f t="shared" si="145"/>
        <v>4.6343229543999165E-5</v>
      </c>
      <c r="E408">
        <f t="shared" si="138"/>
        <v>3.3636363636260529E-5</v>
      </c>
      <c r="F408">
        <f t="shared" si="146"/>
        <v>0.98498860638297503</v>
      </c>
      <c r="G408">
        <f t="shared" si="147"/>
        <v>3.0895486361925961E-5</v>
      </c>
      <c r="H408">
        <f t="shared" si="148"/>
        <v>3.1489361701135517E-5</v>
      </c>
      <c r="I408">
        <f t="shared" si="149"/>
        <v>0.98664512102916035</v>
      </c>
      <c r="M408">
        <v>406</v>
      </c>
      <c r="N408">
        <v>0.94542505430847201</v>
      </c>
      <c r="O408">
        <v>0.98721499999999995</v>
      </c>
      <c r="P408">
        <f t="shared" si="150"/>
        <v>4.6343229544998366E-5</v>
      </c>
      <c r="Q408">
        <f t="shared" si="151"/>
        <v>3.249999999999087E-5</v>
      </c>
      <c r="R408">
        <f t="shared" si="152"/>
        <v>4.2481293748360592E-5</v>
      </c>
      <c r="S408">
        <f t="shared" si="152"/>
        <v>3.0833333333017222E-5</v>
      </c>
      <c r="T408">
        <f t="shared" si="153"/>
        <v>1.3777716891501444</v>
      </c>
      <c r="V408">
        <v>0.99035674631909298</v>
      </c>
      <c r="W408">
        <f t="shared" si="141"/>
        <v>2.7033550567989728E-5</v>
      </c>
      <c r="X408">
        <f t="shared" si="142"/>
        <v>0.98114044530829159</v>
      </c>
      <c r="Y408">
        <f t="shared" si="154"/>
        <v>3.0251830396695507E-5</v>
      </c>
      <c r="Z408">
        <f t="shared" si="143"/>
        <v>3.0833333333017222E-5</v>
      </c>
      <c r="AA408">
        <f t="shared" si="155"/>
        <v>0.9872150000000024</v>
      </c>
      <c r="AD408">
        <f t="shared" si="139"/>
        <v>3.3636363636985758E-5</v>
      </c>
      <c r="AE408">
        <f t="shared" si="156"/>
        <v>0.98718434194621463</v>
      </c>
      <c r="AH408">
        <v>406</v>
      </c>
      <c r="AI408">
        <v>406</v>
      </c>
      <c r="AJ408">
        <v>0.99151918899348301</v>
      </c>
      <c r="AK408">
        <f t="shared" si="157"/>
        <v>0</v>
      </c>
      <c r="AL408">
        <v>406</v>
      </c>
      <c r="AM408">
        <v>0.99962539222785496</v>
      </c>
      <c r="AN408">
        <f t="shared" si="140"/>
        <v>0</v>
      </c>
      <c r="AO408">
        <f t="shared" si="158"/>
        <v>0.99780426443675807</v>
      </c>
      <c r="AQ408">
        <f t="shared" si="159"/>
        <v>3.8619357950464561E-6</v>
      </c>
      <c r="AR408">
        <f t="shared" si="144"/>
        <v>3.936170212443916E-6</v>
      </c>
      <c r="AS408">
        <f t="shared" si="160"/>
        <v>0.99942865559550853</v>
      </c>
    </row>
    <row r="409" spans="1:47" x14ac:dyDescent="0.35">
      <c r="A409">
        <v>407</v>
      </c>
      <c r="B409">
        <v>0.93690369297610299</v>
      </c>
      <c r="C409">
        <v>0.98995124306058502</v>
      </c>
      <c r="D409">
        <f t="shared" si="145"/>
        <v>4.0550325852040103E-5</v>
      </c>
      <c r="E409">
        <f t="shared" si="138"/>
        <v>3.32500000008222E-5</v>
      </c>
      <c r="F409">
        <f t="shared" si="146"/>
        <v>0.98495535638297416</v>
      </c>
      <c r="G409">
        <f t="shared" si="147"/>
        <v>3.0895486362036984E-5</v>
      </c>
      <c r="H409">
        <f t="shared" si="148"/>
        <v>3.0399999999492224E-5</v>
      </c>
      <c r="I409">
        <f t="shared" si="149"/>
        <v>0.98661472102916081</v>
      </c>
      <c r="M409">
        <v>407</v>
      </c>
      <c r="N409">
        <v>0.94538450398262197</v>
      </c>
      <c r="O409">
        <v>0.98718249999999996</v>
      </c>
      <c r="P409">
        <f t="shared" si="150"/>
        <v>4.0550325850041702E-5</v>
      </c>
      <c r="Q409">
        <f t="shared" si="151"/>
        <v>3.249999999999087E-5</v>
      </c>
      <c r="R409">
        <f t="shared" si="152"/>
        <v>3.8619357953351141E-5</v>
      </c>
      <c r="S409">
        <f t="shared" si="152"/>
        <v>3.1666666666652077E-5</v>
      </c>
      <c r="T409">
        <f t="shared" si="153"/>
        <v>1.2195586722116505</v>
      </c>
      <c r="V409">
        <v>0.99032585083272995</v>
      </c>
      <c r="W409">
        <f t="shared" si="141"/>
        <v>3.0895486363036184E-5</v>
      </c>
      <c r="X409">
        <f t="shared" si="142"/>
        <v>1.0162988935050341</v>
      </c>
      <c r="Y409">
        <f t="shared" si="154"/>
        <v>3.2182798294311254E-5</v>
      </c>
      <c r="Z409">
        <f t="shared" si="143"/>
        <v>3.1666666666652077E-5</v>
      </c>
      <c r="AA409">
        <f t="shared" si="155"/>
        <v>0.98718333333333574</v>
      </c>
      <c r="AD409">
        <f t="shared" si="139"/>
        <v>3.3249999999183577E-5</v>
      </c>
      <c r="AE409">
        <f t="shared" si="156"/>
        <v>0.98715109194621542</v>
      </c>
      <c r="AH409">
        <v>407</v>
      </c>
      <c r="AI409">
        <v>407</v>
      </c>
      <c r="AJ409">
        <v>0.99151918899348301</v>
      </c>
      <c r="AK409">
        <f t="shared" si="157"/>
        <v>0</v>
      </c>
      <c r="AL409">
        <v>407</v>
      </c>
      <c r="AM409">
        <v>0.99962539222785496</v>
      </c>
      <c r="AN409">
        <f t="shared" si="140"/>
        <v>0</v>
      </c>
      <c r="AO409">
        <f t="shared" si="158"/>
        <v>0.99780426443675807</v>
      </c>
      <c r="AQ409">
        <f t="shared" si="159"/>
        <v>0</v>
      </c>
      <c r="AR409">
        <f t="shared" si="144"/>
        <v>0</v>
      </c>
      <c r="AS409">
        <f t="shared" si="160"/>
        <v>0.99942865559550853</v>
      </c>
    </row>
    <row r="410" spans="1:47" x14ac:dyDescent="0.35">
      <c r="A410">
        <v>408</v>
      </c>
      <c r="B410">
        <v>0.93687472845763997</v>
      </c>
      <c r="C410">
        <v>0.989912623702632</v>
      </c>
      <c r="D410">
        <f t="shared" si="145"/>
        <v>2.8964518463014954E-5</v>
      </c>
      <c r="E410">
        <f t="shared" si="138"/>
        <v>2.1052631577953498E-5</v>
      </c>
      <c r="F410">
        <f t="shared" si="146"/>
        <v>0.98493430375139623</v>
      </c>
      <c r="G410">
        <f t="shared" si="147"/>
        <v>3.8619357953018074E-5</v>
      </c>
      <c r="H410">
        <f t="shared" si="148"/>
        <v>3.0769230769256131E-5</v>
      </c>
      <c r="I410">
        <f t="shared" si="149"/>
        <v>0.98658395179839153</v>
      </c>
      <c r="M410">
        <v>408</v>
      </c>
      <c r="N410">
        <v>0.94535553946415696</v>
      </c>
      <c r="O410">
        <v>0.98715249999999999</v>
      </c>
      <c r="P410">
        <f t="shared" si="150"/>
        <v>2.8964518465013356E-5</v>
      </c>
      <c r="Q410">
        <f t="shared" si="151"/>
        <v>2.9999999999974492E-5</v>
      </c>
      <c r="R410">
        <f t="shared" si="152"/>
        <v>3.6688390055328313E-5</v>
      </c>
      <c r="S410">
        <f t="shared" si="152"/>
        <v>2.6666666666989396E-5</v>
      </c>
      <c r="T410">
        <f t="shared" si="153"/>
        <v>1.375814627058161</v>
      </c>
      <c r="V410">
        <v>0.99028723147477804</v>
      </c>
      <c r="W410">
        <f t="shared" si="141"/>
        <v>3.8619357951907851E-5</v>
      </c>
      <c r="X410">
        <f t="shared" si="142"/>
        <v>1.2551291334720529</v>
      </c>
      <c r="Y410">
        <f t="shared" si="154"/>
        <v>3.3470110226326476E-5</v>
      </c>
      <c r="Z410">
        <f t="shared" si="143"/>
        <v>2.6666666666989393E-5</v>
      </c>
      <c r="AA410">
        <f t="shared" si="155"/>
        <v>0.98715666666666879</v>
      </c>
      <c r="AD410">
        <f t="shared" si="139"/>
        <v>2.105263157940602E-5</v>
      </c>
      <c r="AE410">
        <f t="shared" si="156"/>
        <v>0.98713003931463605</v>
      </c>
      <c r="AH410">
        <v>408</v>
      </c>
      <c r="AI410">
        <v>408</v>
      </c>
      <c r="AJ410">
        <v>0.99151918899348301</v>
      </c>
      <c r="AK410">
        <f t="shared" si="157"/>
        <v>0</v>
      </c>
      <c r="AL410">
        <v>408</v>
      </c>
      <c r="AM410">
        <v>0.99962539222785496</v>
      </c>
      <c r="AN410">
        <f t="shared" si="140"/>
        <v>0</v>
      </c>
      <c r="AO410">
        <f t="shared" si="158"/>
        <v>0.99780426443675807</v>
      </c>
      <c r="AQ410">
        <f t="shared" si="159"/>
        <v>0</v>
      </c>
      <c r="AR410">
        <f t="shared" si="144"/>
        <v>0</v>
      </c>
      <c r="AS410">
        <f t="shared" si="160"/>
        <v>0.99942865559550853</v>
      </c>
    </row>
    <row r="411" spans="1:47" x14ac:dyDescent="0.35">
      <c r="A411">
        <v>409</v>
      </c>
      <c r="B411">
        <v>0.93683417813178904</v>
      </c>
      <c r="C411">
        <v>0.98988172821626996</v>
      </c>
      <c r="D411">
        <f t="shared" si="145"/>
        <v>4.055032585092988E-5</v>
      </c>
      <c r="E411">
        <f t="shared" si="138"/>
        <v>2.947368421046817E-5</v>
      </c>
      <c r="F411">
        <f t="shared" si="146"/>
        <v>0.98490483006718577</v>
      </c>
      <c r="G411">
        <f t="shared" si="147"/>
        <v>3.0895486362036984E-5</v>
      </c>
      <c r="H411">
        <f t="shared" si="148"/>
        <v>2.9090909090793276E-5</v>
      </c>
      <c r="I411">
        <f t="shared" si="149"/>
        <v>0.98655486088930078</v>
      </c>
      <c r="M411">
        <v>409</v>
      </c>
      <c r="N411">
        <v>0.94531498913830603</v>
      </c>
      <c r="O411">
        <v>0.98713499999999899</v>
      </c>
      <c r="P411">
        <f t="shared" si="150"/>
        <v>4.055032585092988E-5</v>
      </c>
      <c r="Q411">
        <f t="shared" si="151"/>
        <v>1.7500000001002824E-5</v>
      </c>
      <c r="R411">
        <f t="shared" si="152"/>
        <v>3.668839005566138E-5</v>
      </c>
      <c r="S411">
        <f t="shared" si="152"/>
        <v>2.6666666666656329E-5</v>
      </c>
      <c r="T411">
        <f t="shared" si="153"/>
        <v>1.3758146270878351</v>
      </c>
      <c r="V411">
        <v>0.990256335988414</v>
      </c>
      <c r="W411">
        <f t="shared" si="141"/>
        <v>3.0895486364035385E-5</v>
      </c>
      <c r="X411">
        <f t="shared" si="142"/>
        <v>1.0620323436992494</v>
      </c>
      <c r="Y411">
        <f t="shared" si="154"/>
        <v>2.8320862498635673E-5</v>
      </c>
      <c r="Z411">
        <f t="shared" si="143"/>
        <v>2.6666666666656329E-5</v>
      </c>
      <c r="AA411">
        <f t="shared" si="155"/>
        <v>0.98713000000000217</v>
      </c>
      <c r="AD411">
        <f t="shared" si="139"/>
        <v>2.947368421046817E-5</v>
      </c>
      <c r="AE411">
        <f t="shared" si="156"/>
        <v>0.98710056563042559</v>
      </c>
      <c r="AH411">
        <v>409</v>
      </c>
      <c r="AI411">
        <v>409</v>
      </c>
      <c r="AJ411">
        <v>0.99151918899348301</v>
      </c>
      <c r="AK411">
        <f t="shared" si="157"/>
        <v>0</v>
      </c>
      <c r="AL411">
        <v>409</v>
      </c>
      <c r="AM411">
        <v>0.99962539222785496</v>
      </c>
      <c r="AN411">
        <f t="shared" si="140"/>
        <v>0</v>
      </c>
      <c r="AO411">
        <f t="shared" si="158"/>
        <v>0.99780426443675807</v>
      </c>
      <c r="AQ411">
        <f t="shared" si="159"/>
        <v>0</v>
      </c>
      <c r="AR411">
        <f t="shared" si="144"/>
        <v>0</v>
      </c>
      <c r="AS411">
        <f t="shared" si="160"/>
        <v>0.99942865559550853</v>
      </c>
    </row>
    <row r="412" spans="1:47" x14ac:dyDescent="0.35">
      <c r="A412">
        <v>410</v>
      </c>
      <c r="B412">
        <v>0.93678783490224504</v>
      </c>
      <c r="C412">
        <v>0.989866280473088</v>
      </c>
      <c r="D412">
        <f t="shared" si="145"/>
        <v>4.6343229543999165E-5</v>
      </c>
      <c r="E412">
        <f t="shared" si="138"/>
        <v>3.1428571428304121E-5</v>
      </c>
      <c r="F412">
        <f t="shared" si="146"/>
        <v>0.98487340149575742</v>
      </c>
      <c r="G412">
        <f t="shared" si="147"/>
        <v>1.5447743181962181E-5</v>
      </c>
      <c r="H412">
        <f t="shared" si="148"/>
        <v>2.0625000000589267E-5</v>
      </c>
      <c r="I412">
        <f t="shared" si="149"/>
        <v>0.98653423588930023</v>
      </c>
      <c r="M412">
        <v>410</v>
      </c>
      <c r="N412">
        <v>0.94527443881245499</v>
      </c>
      <c r="O412">
        <v>0.98710249999999999</v>
      </c>
      <c r="P412">
        <f t="shared" si="150"/>
        <v>4.0550325851040903E-5</v>
      </c>
      <c r="Q412">
        <f t="shared" si="151"/>
        <v>3.2499999998991669E-5</v>
      </c>
      <c r="R412">
        <f t="shared" si="152"/>
        <v>4.0550325851336964E-5</v>
      </c>
      <c r="S412">
        <f t="shared" si="152"/>
        <v>2.7499999999995122E-5</v>
      </c>
      <c r="T412">
        <f t="shared" si="153"/>
        <v>1.4745573036852422</v>
      </c>
      <c r="V412">
        <v>0.99024088824523404</v>
      </c>
      <c r="W412">
        <f t="shared" si="141"/>
        <v>1.544774317996378E-5</v>
      </c>
      <c r="X412">
        <f t="shared" si="142"/>
        <v>0.74898148758888883</v>
      </c>
      <c r="Y412">
        <f t="shared" si="154"/>
        <v>2.0596990908690788E-5</v>
      </c>
      <c r="Z412">
        <f t="shared" si="143"/>
        <v>2.7499999999995122E-5</v>
      </c>
      <c r="AA412">
        <f t="shared" si="155"/>
        <v>0.98710250000000221</v>
      </c>
      <c r="AD412">
        <f t="shared" si="139"/>
        <v>2.7499999999794341E-5</v>
      </c>
      <c r="AE412">
        <f t="shared" si="156"/>
        <v>0.98707306563042574</v>
      </c>
      <c r="AH412">
        <v>410</v>
      </c>
      <c r="AI412">
        <v>410</v>
      </c>
      <c r="AJ412">
        <v>0.99151339608978994</v>
      </c>
      <c r="AK412">
        <f t="shared" si="157"/>
        <v>5.7929036930692845E-6</v>
      </c>
      <c r="AL412">
        <v>410</v>
      </c>
      <c r="AM412">
        <v>0.99962539222785496</v>
      </c>
      <c r="AN412">
        <f t="shared" si="140"/>
        <v>3.9285714285850728E-6</v>
      </c>
      <c r="AO412">
        <f t="shared" si="158"/>
        <v>0.99780033586532946</v>
      </c>
      <c r="AQ412">
        <f t="shared" si="159"/>
        <v>0</v>
      </c>
      <c r="AR412">
        <f t="shared" si="144"/>
        <v>0</v>
      </c>
      <c r="AS412">
        <f t="shared" si="160"/>
        <v>0.99942865559550853</v>
      </c>
    </row>
    <row r="413" spans="1:47" x14ac:dyDescent="0.35">
      <c r="A413">
        <v>411</v>
      </c>
      <c r="B413">
        <v>0.936747284576394</v>
      </c>
      <c r="C413">
        <v>0.98985083272990704</v>
      </c>
      <c r="D413">
        <f t="shared" si="145"/>
        <v>4.0550325851040903E-5</v>
      </c>
      <c r="E413">
        <f t="shared" si="138"/>
        <v>3.2374999999996674E-5</v>
      </c>
      <c r="F413">
        <f t="shared" si="146"/>
        <v>0.98484102649575744</v>
      </c>
      <c r="G413">
        <f t="shared" si="147"/>
        <v>1.5447743180962981E-5</v>
      </c>
      <c r="H413">
        <f t="shared" si="148"/>
        <v>2.6428571428744185E-5</v>
      </c>
      <c r="I413">
        <f t="shared" si="149"/>
        <v>0.98650780731787147</v>
      </c>
      <c r="M413">
        <v>411</v>
      </c>
      <c r="N413">
        <v>0.94523388848660295</v>
      </c>
      <c r="O413">
        <v>0.98707</v>
      </c>
      <c r="P413">
        <f t="shared" si="150"/>
        <v>4.0550325852040103E-5</v>
      </c>
      <c r="Q413">
        <f t="shared" si="151"/>
        <v>3.249999999999087E-5</v>
      </c>
      <c r="R413">
        <f t="shared" si="152"/>
        <v>3.8619357953351141E-5</v>
      </c>
      <c r="S413">
        <f t="shared" si="152"/>
        <v>3.0833333333313284E-5</v>
      </c>
      <c r="T413">
        <f t="shared" si="153"/>
        <v>1.2525197174067975</v>
      </c>
      <c r="V413">
        <v>0.99022544050205197</v>
      </c>
      <c r="W413">
        <f t="shared" si="141"/>
        <v>1.5447743182073204E-5</v>
      </c>
      <c r="X413">
        <f t="shared" si="142"/>
        <v>0.58450920143802176</v>
      </c>
      <c r="Y413">
        <f t="shared" si="154"/>
        <v>1.8022367044327286E-5</v>
      </c>
      <c r="Z413">
        <f t="shared" si="143"/>
        <v>3.0833333333313284E-5</v>
      </c>
      <c r="AA413">
        <f t="shared" si="155"/>
        <v>0.9870716666666689</v>
      </c>
      <c r="AD413">
        <f t="shared" si="139"/>
        <v>3.237500000079443E-5</v>
      </c>
      <c r="AE413">
        <f t="shared" si="156"/>
        <v>0.98704069063042499</v>
      </c>
      <c r="AH413">
        <v>411</v>
      </c>
      <c r="AI413">
        <v>411</v>
      </c>
      <c r="AJ413">
        <v>0.99151339608978994</v>
      </c>
      <c r="AK413">
        <f t="shared" si="157"/>
        <v>0</v>
      </c>
      <c r="AL413">
        <v>411</v>
      </c>
      <c r="AM413">
        <v>0.99962539222785496</v>
      </c>
      <c r="AN413">
        <f t="shared" si="140"/>
        <v>0</v>
      </c>
      <c r="AO413">
        <f t="shared" si="158"/>
        <v>0.99780033586532946</v>
      </c>
      <c r="AQ413">
        <f t="shared" si="159"/>
        <v>0</v>
      </c>
      <c r="AR413">
        <f t="shared" si="144"/>
        <v>0</v>
      </c>
      <c r="AS413">
        <f t="shared" si="160"/>
        <v>0.99942865559550853</v>
      </c>
    </row>
    <row r="414" spans="1:47" x14ac:dyDescent="0.35">
      <c r="A414">
        <v>412</v>
      </c>
      <c r="B414">
        <v>0.93670673425054196</v>
      </c>
      <c r="C414">
        <v>0.98982573014723696</v>
      </c>
      <c r="D414">
        <f t="shared" si="145"/>
        <v>4.0550325852040103E-5</v>
      </c>
      <c r="E414">
        <f t="shared" si="138"/>
        <v>3.8088235295884514E-5</v>
      </c>
      <c r="F414">
        <f t="shared" si="146"/>
        <v>0.98480293826046161</v>
      </c>
      <c r="G414">
        <f t="shared" si="147"/>
        <v>2.5102582670077922E-5</v>
      </c>
      <c r="H414">
        <f t="shared" si="148"/>
        <v>3.0833333334146365E-5</v>
      </c>
      <c r="I414">
        <f t="shared" si="149"/>
        <v>0.98647697398453726</v>
      </c>
      <c r="M414">
        <v>412</v>
      </c>
      <c r="N414">
        <v>0.94519913106444597</v>
      </c>
      <c r="O414">
        <v>0.98704249999999905</v>
      </c>
      <c r="P414">
        <f t="shared" si="150"/>
        <v>3.4757422156972417E-5</v>
      </c>
      <c r="Q414">
        <f t="shared" si="151"/>
        <v>2.7500000000957314E-5</v>
      </c>
      <c r="R414">
        <f t="shared" si="152"/>
        <v>3.2826454259985795E-5</v>
      </c>
      <c r="S414">
        <f t="shared" si="152"/>
        <v>3.0833333333646351E-5</v>
      </c>
      <c r="T414">
        <f t="shared" si="153"/>
        <v>1.0646417597725149</v>
      </c>
      <c r="V414">
        <v>0.99020226888728102</v>
      </c>
      <c r="W414">
        <f t="shared" si="141"/>
        <v>2.3171614770944871E-5</v>
      </c>
      <c r="X414">
        <f t="shared" si="142"/>
        <v>0.81413781630538384</v>
      </c>
      <c r="Y414">
        <f t="shared" si="154"/>
        <v>2.5102582669670841E-5</v>
      </c>
      <c r="Z414">
        <f t="shared" si="143"/>
        <v>3.0833333333646351E-5</v>
      </c>
      <c r="AA414">
        <f t="shared" si="155"/>
        <v>0.98704083333333525</v>
      </c>
      <c r="AD414">
        <f t="shared" si="139"/>
        <v>3.2647058823241289E-5</v>
      </c>
      <c r="AE414">
        <f t="shared" si="156"/>
        <v>0.98700804357160177</v>
      </c>
      <c r="AH414">
        <v>412</v>
      </c>
      <c r="AI414">
        <v>412</v>
      </c>
      <c r="AJ414">
        <v>0.99150760318609799</v>
      </c>
      <c r="AK414">
        <f t="shared" si="157"/>
        <v>5.7929036919590615E-6</v>
      </c>
      <c r="AL414">
        <v>412</v>
      </c>
      <c r="AM414">
        <v>0.99962346125995705</v>
      </c>
      <c r="AN414">
        <f t="shared" si="140"/>
        <v>5.4411764697233447E-6</v>
      </c>
      <c r="AO414">
        <f t="shared" si="158"/>
        <v>0.99779489468885973</v>
      </c>
      <c r="AQ414">
        <f t="shared" si="159"/>
        <v>1.9309678979118061E-6</v>
      </c>
      <c r="AR414">
        <f t="shared" si="144"/>
        <v>2.3717948721196586E-6</v>
      </c>
      <c r="AS414">
        <f t="shared" si="160"/>
        <v>0.99942628380063636</v>
      </c>
    </row>
    <row r="415" spans="1:47" x14ac:dyDescent="0.35">
      <c r="A415">
        <v>413</v>
      </c>
      <c r="B415">
        <v>0.93668356263577202</v>
      </c>
      <c r="C415">
        <v>0.98978904175718097</v>
      </c>
      <c r="D415">
        <f t="shared" si="145"/>
        <v>2.317161476994567E-5</v>
      </c>
      <c r="E415">
        <f t="shared" si="138"/>
        <v>2.0624999998390505E-5</v>
      </c>
      <c r="F415">
        <f t="shared" si="146"/>
        <v>0.98478231326046317</v>
      </c>
      <c r="G415">
        <f t="shared" si="147"/>
        <v>3.6688390055994446E-5</v>
      </c>
      <c r="H415">
        <f t="shared" si="148"/>
        <v>3.5625000000444501E-5</v>
      </c>
      <c r="I415">
        <f t="shared" si="149"/>
        <v>0.98644134898453684</v>
      </c>
      <c r="M415">
        <v>413</v>
      </c>
      <c r="N415">
        <v>0.94517595944967503</v>
      </c>
      <c r="O415">
        <v>0.98700999999999905</v>
      </c>
      <c r="P415">
        <f t="shared" si="150"/>
        <v>2.3171614770944871E-5</v>
      </c>
      <c r="Q415">
        <f t="shared" si="151"/>
        <v>3.249999999999087E-5</v>
      </c>
      <c r="R415">
        <f t="shared" si="152"/>
        <v>3.0895486362333045E-5</v>
      </c>
      <c r="S415">
        <f t="shared" si="152"/>
        <v>2.7499999999995122E-5</v>
      </c>
      <c r="T415">
        <f t="shared" si="153"/>
        <v>1.1234722313577645</v>
      </c>
      <c r="V415">
        <v>0.99016558049722503</v>
      </c>
      <c r="W415">
        <f t="shared" si="141"/>
        <v>3.6688390055994446E-5</v>
      </c>
      <c r="X415">
        <f t="shared" si="142"/>
        <v>1.0298495454185734</v>
      </c>
      <c r="Y415">
        <f t="shared" si="154"/>
        <v>2.8320862499005745E-5</v>
      </c>
      <c r="Z415">
        <f t="shared" si="143"/>
        <v>2.7499999999995122E-5</v>
      </c>
      <c r="AA415">
        <f t="shared" si="155"/>
        <v>0.9870133333333353</v>
      </c>
      <c r="AD415">
        <f t="shared" si="139"/>
        <v>2.062499999927989E-5</v>
      </c>
      <c r="AE415">
        <f t="shared" si="156"/>
        <v>0.98698741857160244</v>
      </c>
      <c r="AH415">
        <v>413</v>
      </c>
      <c r="AI415">
        <v>413</v>
      </c>
      <c r="AJ415">
        <v>0.99150760318609799</v>
      </c>
      <c r="AK415">
        <f t="shared" si="157"/>
        <v>0</v>
      </c>
      <c r="AL415">
        <v>413</v>
      </c>
      <c r="AM415">
        <v>0.99962346125995705</v>
      </c>
      <c r="AN415">
        <f t="shared" si="140"/>
        <v>0</v>
      </c>
      <c r="AO415">
        <f t="shared" si="158"/>
        <v>0.99779489468885973</v>
      </c>
      <c r="AQ415">
        <f t="shared" si="159"/>
        <v>0</v>
      </c>
      <c r="AR415">
        <f t="shared" si="144"/>
        <v>0</v>
      </c>
      <c r="AS415">
        <f t="shared" si="160"/>
        <v>0.99942628380063636</v>
      </c>
    </row>
    <row r="416" spans="1:47" x14ac:dyDescent="0.35">
      <c r="A416">
        <v>414</v>
      </c>
      <c r="B416">
        <v>0.93664880521361304</v>
      </c>
      <c r="C416">
        <v>0.989763939174513</v>
      </c>
      <c r="D416">
        <f t="shared" si="145"/>
        <v>3.4757422158970819E-5</v>
      </c>
      <c r="E416">
        <f t="shared" si="138"/>
        <v>2.7500000001056935E-5</v>
      </c>
      <c r="F416">
        <f t="shared" si="146"/>
        <v>0.9847548132604621</v>
      </c>
      <c r="G416">
        <f t="shared" si="147"/>
        <v>2.5102582667968498E-5</v>
      </c>
      <c r="H416">
        <f t="shared" si="148"/>
        <v>2.4374999998470214E-5</v>
      </c>
      <c r="I416">
        <f t="shared" si="149"/>
        <v>0.98641697398453831</v>
      </c>
      <c r="M416">
        <v>414</v>
      </c>
      <c r="N416">
        <v>0.94514120202751595</v>
      </c>
      <c r="O416">
        <v>0.98698750000000002</v>
      </c>
      <c r="P416">
        <f t="shared" si="150"/>
        <v>3.4757422159081841E-5</v>
      </c>
      <c r="Q416">
        <f t="shared" si="151"/>
        <v>2.2499999999037179E-5</v>
      </c>
      <c r="R416">
        <f t="shared" si="152"/>
        <v>3.4757422157675556E-5</v>
      </c>
      <c r="S416">
        <f t="shared" si="152"/>
        <v>2.7500000000032127E-5</v>
      </c>
      <c r="T416">
        <f t="shared" si="153"/>
        <v>1.2639062602776345</v>
      </c>
      <c r="V416">
        <v>0.99014047791455495</v>
      </c>
      <c r="W416">
        <f t="shared" si="141"/>
        <v>2.5102582670077922E-5</v>
      </c>
      <c r="X416">
        <f t="shared" si="142"/>
        <v>1.0298495454171877</v>
      </c>
      <c r="Y416">
        <f t="shared" si="154"/>
        <v>2.8320862499005745E-5</v>
      </c>
      <c r="Z416">
        <f t="shared" si="143"/>
        <v>2.7500000000032127E-5</v>
      </c>
      <c r="AA416">
        <f t="shared" si="155"/>
        <v>0.98698583333333523</v>
      </c>
      <c r="AD416">
        <f t="shared" si="139"/>
        <v>2.7500000001144776E-5</v>
      </c>
      <c r="AE416">
        <f t="shared" si="156"/>
        <v>0.98695991857160126</v>
      </c>
      <c r="AH416">
        <v>414</v>
      </c>
      <c r="AI416">
        <v>414</v>
      </c>
      <c r="AJ416">
        <v>0.99150760318609799</v>
      </c>
      <c r="AK416">
        <f t="shared" si="157"/>
        <v>0</v>
      </c>
      <c r="AL416">
        <v>414</v>
      </c>
      <c r="AM416">
        <v>0.99962346125995705</v>
      </c>
      <c r="AN416">
        <f t="shared" si="140"/>
        <v>0</v>
      </c>
      <c r="AO416">
        <f t="shared" si="158"/>
        <v>0.99779489468885973</v>
      </c>
      <c r="AQ416">
        <f t="shared" si="159"/>
        <v>0</v>
      </c>
      <c r="AR416">
        <f t="shared" si="144"/>
        <v>0</v>
      </c>
      <c r="AS416">
        <f t="shared" si="160"/>
        <v>0.99942628380063636</v>
      </c>
    </row>
    <row r="417" spans="1:45" x14ac:dyDescent="0.35">
      <c r="A417">
        <v>415</v>
      </c>
      <c r="B417">
        <v>0.93660246198407004</v>
      </c>
      <c r="C417">
        <v>0.98974076755974005</v>
      </c>
      <c r="D417">
        <f t="shared" si="145"/>
        <v>4.6343229542999964E-5</v>
      </c>
      <c r="E417">
        <f t="shared" si="138"/>
        <v>2.3999999999486157E-5</v>
      </c>
      <c r="F417">
        <f t="shared" si="146"/>
        <v>0.98473081326046263</v>
      </c>
      <c r="G417">
        <f t="shared" si="147"/>
        <v>2.3171614772943272E-5</v>
      </c>
      <c r="H417">
        <f t="shared" si="148"/>
        <v>2.3076923077873196E-5</v>
      </c>
      <c r="I417">
        <f t="shared" si="149"/>
        <v>0.98639389706146041</v>
      </c>
      <c r="M417">
        <v>415</v>
      </c>
      <c r="N417">
        <v>0.94509485879797295</v>
      </c>
      <c r="O417">
        <v>0.98695999999999895</v>
      </c>
      <c r="P417">
        <f t="shared" si="150"/>
        <v>4.6343229542999964E-5</v>
      </c>
      <c r="Q417">
        <f t="shared" si="151"/>
        <v>2.7500000001068337E-5</v>
      </c>
      <c r="R417">
        <f t="shared" si="152"/>
        <v>4.8274197441688926E-5</v>
      </c>
      <c r="S417">
        <f t="shared" si="152"/>
        <v>2.5000000000015749E-5</v>
      </c>
      <c r="T417">
        <f t="shared" si="153"/>
        <v>1.9309678976663407</v>
      </c>
      <c r="V417">
        <v>0.99011730629978401</v>
      </c>
      <c r="W417">
        <f t="shared" si="141"/>
        <v>2.3171614770944871E-5</v>
      </c>
      <c r="X417">
        <f t="shared" si="142"/>
        <v>1.0041033067862011</v>
      </c>
      <c r="Y417">
        <f t="shared" si="154"/>
        <v>2.5102582669670841E-5</v>
      </c>
      <c r="Z417">
        <f t="shared" si="143"/>
        <v>2.5000000000015749E-5</v>
      </c>
      <c r="AA417">
        <f t="shared" si="155"/>
        <v>0.98696083333333517</v>
      </c>
      <c r="AD417">
        <f t="shared" si="139"/>
        <v>2.3999999999486157E-5</v>
      </c>
      <c r="AE417">
        <f t="shared" si="156"/>
        <v>0.98693591857160179</v>
      </c>
      <c r="AH417">
        <v>415</v>
      </c>
      <c r="AI417">
        <v>415</v>
      </c>
      <c r="AJ417">
        <v>0.99150760318609799</v>
      </c>
      <c r="AK417">
        <f t="shared" si="157"/>
        <v>0</v>
      </c>
      <c r="AL417">
        <v>415</v>
      </c>
      <c r="AM417">
        <v>0.99962346125995705</v>
      </c>
      <c r="AN417">
        <f t="shared" si="140"/>
        <v>0</v>
      </c>
      <c r="AO417">
        <f t="shared" si="158"/>
        <v>0.99779489468885973</v>
      </c>
      <c r="AQ417">
        <f t="shared" si="159"/>
        <v>0</v>
      </c>
      <c r="AR417">
        <f t="shared" si="144"/>
        <v>0</v>
      </c>
      <c r="AS417">
        <f t="shared" si="160"/>
        <v>0.99942628380063636</v>
      </c>
    </row>
    <row r="418" spans="1:45" x14ac:dyDescent="0.35">
      <c r="A418">
        <v>416</v>
      </c>
      <c r="B418">
        <v>0.93653874004344595</v>
      </c>
      <c r="C418">
        <v>0.98971180304127504</v>
      </c>
      <c r="D418">
        <f t="shared" si="145"/>
        <v>6.3721940624095197E-5</v>
      </c>
      <c r="E418">
        <f t="shared" si="138"/>
        <v>2.6517857143485079E-5</v>
      </c>
      <c r="F418">
        <f t="shared" si="146"/>
        <v>0.98470429540331916</v>
      </c>
      <c r="G418">
        <f t="shared" si="147"/>
        <v>2.8964518465013356E-5</v>
      </c>
      <c r="H418">
        <f t="shared" si="148"/>
        <v>2.3011363636759908E-5</v>
      </c>
      <c r="I418">
        <f t="shared" si="149"/>
        <v>0.98637088569782361</v>
      </c>
      <c r="M418">
        <v>416</v>
      </c>
      <c r="N418">
        <v>0.94503113685734996</v>
      </c>
      <c r="O418">
        <v>0.98693499999999901</v>
      </c>
      <c r="P418">
        <f t="shared" si="150"/>
        <v>6.3721940622984974E-5</v>
      </c>
      <c r="Q418">
        <f t="shared" si="151"/>
        <v>2.4999999999941735E-5</v>
      </c>
      <c r="R418">
        <f t="shared" si="152"/>
        <v>5.4067101134314122E-5</v>
      </c>
      <c r="S418">
        <f t="shared" si="152"/>
        <v>2.2499999999999371E-5</v>
      </c>
      <c r="T418">
        <f t="shared" si="153"/>
        <v>2.4029822726362502</v>
      </c>
      <c r="V418">
        <v>0.99009027274921602</v>
      </c>
      <c r="W418">
        <f t="shared" si="141"/>
        <v>2.7033550567989728E-5</v>
      </c>
      <c r="X418">
        <f t="shared" si="142"/>
        <v>1.2587049999393984</v>
      </c>
      <c r="Y418">
        <f t="shared" si="154"/>
        <v>2.8320862498635673E-5</v>
      </c>
      <c r="Z418">
        <f t="shared" si="143"/>
        <v>2.2499999999999371E-5</v>
      </c>
      <c r="AA418">
        <f t="shared" si="155"/>
        <v>0.98693833333333514</v>
      </c>
      <c r="AD418">
        <f t="shared" si="139"/>
        <v>2.651785714302306E-5</v>
      </c>
      <c r="AE418">
        <f t="shared" si="156"/>
        <v>0.98690940071445876</v>
      </c>
      <c r="AH418">
        <v>416</v>
      </c>
      <c r="AI418">
        <v>416</v>
      </c>
      <c r="AJ418">
        <v>0.99150760318609799</v>
      </c>
      <c r="AK418">
        <f t="shared" si="157"/>
        <v>0</v>
      </c>
      <c r="AL418">
        <v>416</v>
      </c>
      <c r="AM418">
        <v>0.99962153029206002</v>
      </c>
      <c r="AN418">
        <f t="shared" si="140"/>
        <v>0</v>
      </c>
      <c r="AO418">
        <f t="shared" si="158"/>
        <v>0.99779489468885973</v>
      </c>
      <c r="AQ418">
        <f t="shared" si="159"/>
        <v>1.9309678970236277E-6</v>
      </c>
      <c r="AR418">
        <f t="shared" si="144"/>
        <v>1.5340909086057464E-6</v>
      </c>
      <c r="AS418">
        <f t="shared" si="160"/>
        <v>0.99942474970972772</v>
      </c>
    </row>
    <row r="419" spans="1:45" x14ac:dyDescent="0.35">
      <c r="A419">
        <v>417</v>
      </c>
      <c r="B419">
        <v>0.93648660391020899</v>
      </c>
      <c r="C419">
        <v>0.98967704561911696</v>
      </c>
      <c r="D419">
        <f t="shared" si="145"/>
        <v>5.2136133236957427E-5</v>
      </c>
      <c r="E419">
        <f t="shared" si="138"/>
        <v>2.3333333332951531E-5</v>
      </c>
      <c r="F419">
        <f t="shared" si="146"/>
        <v>0.98468096206998623</v>
      </c>
      <c r="G419">
        <f t="shared" si="147"/>
        <v>3.475742215808264E-5</v>
      </c>
      <c r="H419">
        <f t="shared" si="148"/>
        <v>2.4705882352874757E-5</v>
      </c>
      <c r="I419">
        <f t="shared" si="149"/>
        <v>0.98634617981547068</v>
      </c>
      <c r="M419">
        <v>417</v>
      </c>
      <c r="N419">
        <v>0.94497900072411301</v>
      </c>
      <c r="O419">
        <v>0.98692000000000002</v>
      </c>
      <c r="P419">
        <f t="shared" si="150"/>
        <v>5.2136133236957427E-5</v>
      </c>
      <c r="Q419">
        <f t="shared" si="151"/>
        <v>1.4999999998988045E-5</v>
      </c>
      <c r="R419">
        <f t="shared" si="152"/>
        <v>5.2136133236994432E-5</v>
      </c>
      <c r="S419">
        <f t="shared" si="152"/>
        <v>2.3333333332968092E-5</v>
      </c>
      <c r="T419">
        <f t="shared" si="153"/>
        <v>2.2344057101918797</v>
      </c>
      <c r="V419">
        <v>0.99005551532705904</v>
      </c>
      <c r="W419">
        <f t="shared" si="141"/>
        <v>3.4757422156972417E-5</v>
      </c>
      <c r="X419">
        <f t="shared" si="142"/>
        <v>1.4068480397356986</v>
      </c>
      <c r="Y419">
        <f t="shared" si="154"/>
        <v>3.2826454259985795E-5</v>
      </c>
      <c r="Z419">
        <f t="shared" si="143"/>
        <v>2.3333333332968092E-5</v>
      </c>
      <c r="AA419">
        <f t="shared" si="155"/>
        <v>0.98691500000000221</v>
      </c>
      <c r="AD419">
        <f t="shared" si="139"/>
        <v>2.3333333332951531E-5</v>
      </c>
      <c r="AE419">
        <f t="shared" si="156"/>
        <v>0.98688606738112583</v>
      </c>
      <c r="AH419">
        <v>417</v>
      </c>
      <c r="AI419">
        <v>417</v>
      </c>
      <c r="AJ419">
        <v>0.99150760318609799</v>
      </c>
      <c r="AK419">
        <f t="shared" si="157"/>
        <v>0</v>
      </c>
      <c r="AL419">
        <v>417</v>
      </c>
      <c r="AM419">
        <v>0.99962153029206002</v>
      </c>
      <c r="AN419">
        <f t="shared" si="140"/>
        <v>0</v>
      </c>
      <c r="AO419">
        <f t="shared" si="158"/>
        <v>0.99779489468885973</v>
      </c>
      <c r="AQ419">
        <f t="shared" si="159"/>
        <v>0</v>
      </c>
      <c r="AR419">
        <f t="shared" si="144"/>
        <v>0</v>
      </c>
      <c r="AS419">
        <f t="shared" si="160"/>
        <v>0.99942474970972772</v>
      </c>
    </row>
    <row r="420" spans="1:45" x14ac:dyDescent="0.35">
      <c r="A420">
        <v>418</v>
      </c>
      <c r="B420">
        <v>0.93644605358435995</v>
      </c>
      <c r="C420">
        <v>0.98963649529326703</v>
      </c>
      <c r="D420">
        <f t="shared" si="145"/>
        <v>4.0550325849042501E-5</v>
      </c>
      <c r="E420">
        <f t="shared" si="138"/>
        <v>3.7916666664856614E-5</v>
      </c>
      <c r="F420">
        <f t="shared" si="146"/>
        <v>0.98464304540332137</v>
      </c>
      <c r="G420">
        <f t="shared" si="147"/>
        <v>4.055032584993068E-5</v>
      </c>
      <c r="H420">
        <f t="shared" si="148"/>
        <v>4.0949999999031027E-5</v>
      </c>
      <c r="I420">
        <f t="shared" si="149"/>
        <v>0.98630522981547164</v>
      </c>
      <c r="M420">
        <v>418</v>
      </c>
      <c r="N420">
        <v>0.94493845039826196</v>
      </c>
      <c r="O420">
        <v>0.98689000000000004</v>
      </c>
      <c r="P420">
        <f t="shared" si="150"/>
        <v>4.0550325851040903E-5</v>
      </c>
      <c r="Q420">
        <f t="shared" si="151"/>
        <v>2.9999999999974492E-5</v>
      </c>
      <c r="R420">
        <f t="shared" si="152"/>
        <v>3.4757422157971618E-5</v>
      </c>
      <c r="S420">
        <f t="shared" si="152"/>
        <v>3.249999999999087E-5</v>
      </c>
      <c r="T420">
        <f t="shared" si="153"/>
        <v>1.069459143322504</v>
      </c>
      <c r="V420">
        <v>0.99001882693700405</v>
      </c>
      <c r="W420">
        <f t="shared" si="141"/>
        <v>3.6688390054995246E-5</v>
      </c>
      <c r="X420">
        <f t="shared" si="142"/>
        <v>0.99023994751868616</v>
      </c>
      <c r="Y420">
        <f t="shared" si="154"/>
        <v>3.218279829434826E-5</v>
      </c>
      <c r="Z420">
        <f t="shared" si="143"/>
        <v>3.249999999999087E-5</v>
      </c>
      <c r="AA420">
        <f t="shared" si="155"/>
        <v>0.98688250000000222</v>
      </c>
      <c r="AD420">
        <f t="shared" si="139"/>
        <v>3.7916666666725223E-5</v>
      </c>
      <c r="AE420">
        <f t="shared" si="156"/>
        <v>0.98684815071445908</v>
      </c>
      <c r="AH420">
        <v>418</v>
      </c>
      <c r="AI420">
        <v>418</v>
      </c>
      <c r="AJ420">
        <v>0.99150760318609799</v>
      </c>
      <c r="AK420">
        <f t="shared" si="157"/>
        <v>0</v>
      </c>
      <c r="AL420">
        <v>418</v>
      </c>
      <c r="AM420">
        <v>0.99961766835626498</v>
      </c>
      <c r="AN420">
        <f t="shared" si="140"/>
        <v>0</v>
      </c>
      <c r="AO420">
        <f t="shared" si="158"/>
        <v>0.99779489468885973</v>
      </c>
      <c r="AQ420">
        <f t="shared" si="159"/>
        <v>3.8619357950464561E-6</v>
      </c>
      <c r="AR420">
        <f t="shared" si="144"/>
        <v>3.899999999720856E-6</v>
      </c>
      <c r="AS420">
        <f t="shared" si="160"/>
        <v>0.999420849709728</v>
      </c>
    </row>
    <row r="421" spans="1:45" x14ac:dyDescent="0.35">
      <c r="A421">
        <v>419</v>
      </c>
      <c r="B421">
        <v>0.93643446777697303</v>
      </c>
      <c r="C421">
        <v>0.98961139271059795</v>
      </c>
      <c r="D421">
        <f t="shared" si="145"/>
        <v>1.1585807386915725E-5</v>
      </c>
      <c r="E421">
        <f t="shared" si="138"/>
        <v>1.5000000001188111E-5</v>
      </c>
      <c r="F421">
        <f t="shared" si="146"/>
        <v>0.98462804540332016</v>
      </c>
      <c r="G421">
        <f t="shared" si="147"/>
        <v>2.5102582669078721E-5</v>
      </c>
      <c r="H421">
        <f t="shared" si="148"/>
        <v>3.4821428570599803E-5</v>
      </c>
      <c r="I421">
        <f t="shared" si="149"/>
        <v>0.98627040838690105</v>
      </c>
      <c r="M421">
        <v>419</v>
      </c>
      <c r="N421">
        <v>0.94492686459087605</v>
      </c>
      <c r="O421">
        <v>0.98683749999999903</v>
      </c>
      <c r="P421">
        <f t="shared" si="150"/>
        <v>1.1585807385916524E-5</v>
      </c>
      <c r="Q421">
        <f t="shared" si="151"/>
        <v>5.2500000001010072E-5</v>
      </c>
      <c r="R421">
        <f t="shared" si="152"/>
        <v>2.8964518465013356E-5</v>
      </c>
      <c r="S421">
        <f t="shared" si="152"/>
        <v>3.7500000000023626E-5</v>
      </c>
      <c r="T421">
        <f t="shared" si="153"/>
        <v>0.77238715906653621</v>
      </c>
      <c r="V421">
        <v>0.98999372435433297</v>
      </c>
      <c r="W421">
        <f t="shared" si="141"/>
        <v>2.5102582671077123E-5</v>
      </c>
      <c r="X421">
        <f t="shared" si="142"/>
        <v>0.72089468179582861</v>
      </c>
      <c r="Y421">
        <f t="shared" si="154"/>
        <v>2.7033550567360603E-5</v>
      </c>
      <c r="Z421">
        <f t="shared" si="143"/>
        <v>3.7500000000023626E-5</v>
      </c>
      <c r="AA421">
        <f t="shared" si="155"/>
        <v>0.98684500000000219</v>
      </c>
      <c r="AD421">
        <f t="shared" si="139"/>
        <v>1.4999999999894458E-5</v>
      </c>
      <c r="AE421">
        <f t="shared" si="156"/>
        <v>0.98683315071445921</v>
      </c>
      <c r="AH421">
        <v>419</v>
      </c>
      <c r="AI421">
        <v>419</v>
      </c>
      <c r="AJ421">
        <v>0.99150760318609799</v>
      </c>
      <c r="AK421">
        <f t="shared" si="157"/>
        <v>0</v>
      </c>
      <c r="AL421">
        <v>419</v>
      </c>
      <c r="AM421">
        <v>0.99961766835626498</v>
      </c>
      <c r="AN421">
        <f t="shared" si="140"/>
        <v>0</v>
      </c>
      <c r="AO421">
        <f t="shared" si="158"/>
        <v>0.99779489468885973</v>
      </c>
      <c r="AQ421">
        <f t="shared" si="159"/>
        <v>0</v>
      </c>
      <c r="AR421">
        <f t="shared" si="144"/>
        <v>0</v>
      </c>
      <c r="AS421">
        <f t="shared" si="160"/>
        <v>0.999420849709728</v>
      </c>
    </row>
    <row r="422" spans="1:45" x14ac:dyDescent="0.35">
      <c r="A422">
        <v>420</v>
      </c>
      <c r="B422">
        <v>0.93639971035481595</v>
      </c>
      <c r="C422">
        <v>0.98959208303162005</v>
      </c>
      <c r="D422">
        <f t="shared" si="145"/>
        <v>3.475742215708344E-5</v>
      </c>
      <c r="E422">
        <f t="shared" si="138"/>
        <v>5.0357142856878554E-5</v>
      </c>
      <c r="F422">
        <f t="shared" si="146"/>
        <v>0.98457768826046332</v>
      </c>
      <c r="G422">
        <f t="shared" si="147"/>
        <v>1.9309678977896816E-5</v>
      </c>
      <c r="H422">
        <f t="shared" si="148"/>
        <v>3.1756756758865498E-5</v>
      </c>
      <c r="I422">
        <f t="shared" si="149"/>
        <v>0.98623865163014224</v>
      </c>
      <c r="M422">
        <v>420</v>
      </c>
      <c r="N422">
        <v>0.94489210716871797</v>
      </c>
      <c r="O422">
        <v>0.98680749999999995</v>
      </c>
      <c r="P422">
        <f t="shared" si="150"/>
        <v>3.475742215808264E-5</v>
      </c>
      <c r="Q422">
        <f t="shared" si="151"/>
        <v>2.9999999999086313E-5</v>
      </c>
      <c r="R422">
        <f t="shared" si="152"/>
        <v>2.7033550566990527E-5</v>
      </c>
      <c r="S422">
        <f t="shared" si="152"/>
        <v>3.9166666666997273E-5</v>
      </c>
      <c r="T422">
        <f t="shared" si="153"/>
        <v>0.69021831234286823</v>
      </c>
      <c r="V422">
        <v>0.98997441467535696</v>
      </c>
      <c r="W422">
        <f t="shared" si="141"/>
        <v>1.9309678976009437E-5</v>
      </c>
      <c r="X422">
        <f t="shared" si="142"/>
        <v>0.60804946564658735</v>
      </c>
      <c r="Y422">
        <f t="shared" si="154"/>
        <v>2.3815270738025696E-5</v>
      </c>
      <c r="Z422">
        <f t="shared" si="143"/>
        <v>3.9166666666997273E-5</v>
      </c>
      <c r="AA422">
        <f t="shared" si="155"/>
        <v>0.98680583333333516</v>
      </c>
      <c r="AD422">
        <f t="shared" si="139"/>
        <v>5.0357142858326215E-5</v>
      </c>
      <c r="AE422">
        <f t="shared" si="156"/>
        <v>0.98678279357160092</v>
      </c>
      <c r="AH422">
        <v>420</v>
      </c>
      <c r="AI422">
        <v>420</v>
      </c>
      <c r="AJ422">
        <v>0.99150760318609799</v>
      </c>
      <c r="AK422">
        <f t="shared" si="157"/>
        <v>0</v>
      </c>
      <c r="AL422">
        <v>420</v>
      </c>
      <c r="AM422">
        <v>0.99961766835626498</v>
      </c>
      <c r="AN422">
        <f t="shared" si="140"/>
        <v>0</v>
      </c>
      <c r="AO422">
        <f t="shared" si="158"/>
        <v>0.99779489468885973</v>
      </c>
      <c r="AQ422">
        <f t="shared" si="159"/>
        <v>0</v>
      </c>
      <c r="AR422">
        <f t="shared" si="144"/>
        <v>0</v>
      </c>
      <c r="AS422">
        <f t="shared" si="160"/>
        <v>0.999420849709728</v>
      </c>
    </row>
    <row r="423" spans="1:45" x14ac:dyDescent="0.35">
      <c r="A423">
        <v>421</v>
      </c>
      <c r="B423">
        <v>0.93636495293265698</v>
      </c>
      <c r="C423">
        <v>0.98956504948105295</v>
      </c>
      <c r="D423">
        <f t="shared" si="145"/>
        <v>3.4757422158970819E-5</v>
      </c>
      <c r="E423">
        <f t="shared" si="138"/>
        <v>2.684210526381312E-5</v>
      </c>
      <c r="F423">
        <f t="shared" si="146"/>
        <v>0.9845508461551995</v>
      </c>
      <c r="G423">
        <f t="shared" si="147"/>
        <v>2.703355056710155E-5</v>
      </c>
      <c r="H423">
        <f t="shared" si="148"/>
        <v>3.1315789473621324E-5</v>
      </c>
      <c r="I423">
        <f t="shared" si="149"/>
        <v>0.98620733584066866</v>
      </c>
      <c r="M423">
        <v>421</v>
      </c>
      <c r="N423">
        <v>0.94485734974656099</v>
      </c>
      <c r="O423">
        <v>0.98677249999999905</v>
      </c>
      <c r="P423">
        <f t="shared" si="150"/>
        <v>3.4757422156972417E-5</v>
      </c>
      <c r="Q423">
        <f t="shared" si="151"/>
        <v>3.5000000000895426E-5</v>
      </c>
      <c r="R423">
        <f t="shared" si="152"/>
        <v>3.6688390055365318E-5</v>
      </c>
      <c r="S423">
        <f t="shared" si="152"/>
        <v>2.8333333333000848E-5</v>
      </c>
      <c r="T423">
        <f t="shared" si="153"/>
        <v>1.2948843549104416</v>
      </c>
      <c r="V423">
        <v>0.98994738112478997</v>
      </c>
      <c r="W423">
        <f t="shared" si="141"/>
        <v>2.7033550566990527E-5</v>
      </c>
      <c r="X423">
        <f t="shared" si="142"/>
        <v>0.86325623659825357</v>
      </c>
      <c r="Y423">
        <f t="shared" si="154"/>
        <v>2.4458926703330164E-5</v>
      </c>
      <c r="Z423">
        <f t="shared" si="143"/>
        <v>2.8333333333000848E-5</v>
      </c>
      <c r="AA423">
        <f t="shared" si="155"/>
        <v>0.98677750000000219</v>
      </c>
      <c r="AD423">
        <f t="shared" si="139"/>
        <v>2.6842105262269812E-5</v>
      </c>
      <c r="AE423">
        <f t="shared" si="156"/>
        <v>0.98675595146633865</v>
      </c>
      <c r="AH423">
        <v>421</v>
      </c>
      <c r="AI423">
        <v>421</v>
      </c>
      <c r="AJ423">
        <v>0.99150760318609799</v>
      </c>
      <c r="AK423">
        <f t="shared" si="157"/>
        <v>0</v>
      </c>
      <c r="AL423">
        <v>421</v>
      </c>
      <c r="AM423">
        <v>0.99961766835626498</v>
      </c>
      <c r="AN423">
        <f t="shared" si="140"/>
        <v>0</v>
      </c>
      <c r="AO423">
        <f t="shared" si="158"/>
        <v>0.99779489468885973</v>
      </c>
      <c r="AQ423">
        <f t="shared" si="159"/>
        <v>0</v>
      </c>
      <c r="AR423">
        <f t="shared" si="144"/>
        <v>0</v>
      </c>
      <c r="AS423">
        <f t="shared" si="160"/>
        <v>0.999420849709728</v>
      </c>
    </row>
    <row r="424" spans="1:45" x14ac:dyDescent="0.35">
      <c r="A424">
        <v>422</v>
      </c>
      <c r="B424">
        <v>0.93632440260680605</v>
      </c>
      <c r="C424">
        <v>0.98953801593048596</v>
      </c>
      <c r="D424">
        <f t="shared" si="145"/>
        <v>4.055032585092988E-5</v>
      </c>
      <c r="E424">
        <f t="shared" si="138"/>
        <v>2.5833333333482569E-5</v>
      </c>
      <c r="F424">
        <f t="shared" si="146"/>
        <v>0.984525012821866</v>
      </c>
      <c r="G424">
        <f t="shared" si="147"/>
        <v>2.7033550566990527E-5</v>
      </c>
      <c r="H424">
        <f t="shared" si="148"/>
        <v>2.4659090908854875E-5</v>
      </c>
      <c r="I424">
        <f t="shared" si="149"/>
        <v>0.98618267674975979</v>
      </c>
      <c r="M424">
        <v>422</v>
      </c>
      <c r="N424">
        <v>0.94481679942070995</v>
      </c>
      <c r="O424">
        <v>0.98675250000000003</v>
      </c>
      <c r="P424">
        <f t="shared" si="150"/>
        <v>4.0550325851040903E-5</v>
      </c>
      <c r="Q424">
        <f t="shared" si="151"/>
        <v>1.9999999999020801E-5</v>
      </c>
      <c r="R424">
        <f t="shared" si="152"/>
        <v>4.0550325850670831E-5</v>
      </c>
      <c r="S424">
        <f t="shared" si="152"/>
        <v>2.5833333333317537E-5</v>
      </c>
      <c r="T424">
        <f t="shared" si="153"/>
        <v>1.5696900329301533</v>
      </c>
      <c r="V424">
        <v>0.98992034757422298</v>
      </c>
      <c r="W424">
        <f t="shared" si="141"/>
        <v>2.7033550566990527E-5</v>
      </c>
      <c r="X424">
        <f t="shared" si="142"/>
        <v>1.0962914515750863</v>
      </c>
      <c r="Y424">
        <f t="shared" si="154"/>
        <v>2.8320862499005745E-5</v>
      </c>
      <c r="Z424">
        <f t="shared" si="143"/>
        <v>2.5833333333317537E-5</v>
      </c>
      <c r="AA424">
        <f t="shared" si="155"/>
        <v>0.98675166666666891</v>
      </c>
      <c r="AD424">
        <f t="shared" si="139"/>
        <v>2.5833333333553296E-5</v>
      </c>
      <c r="AE424">
        <f t="shared" si="156"/>
        <v>0.98673011813300515</v>
      </c>
      <c r="AH424">
        <v>422</v>
      </c>
      <c r="AI424">
        <v>422</v>
      </c>
      <c r="AJ424">
        <v>0.99150760318609799</v>
      </c>
      <c r="AK424">
        <f t="shared" si="157"/>
        <v>0</v>
      </c>
      <c r="AL424">
        <v>422</v>
      </c>
      <c r="AM424">
        <v>0.99961766835626498</v>
      </c>
      <c r="AN424">
        <f t="shared" si="140"/>
        <v>0</v>
      </c>
      <c r="AO424">
        <f t="shared" si="158"/>
        <v>0.99779489468885973</v>
      </c>
      <c r="AQ424">
        <f t="shared" si="159"/>
        <v>0</v>
      </c>
      <c r="AR424">
        <f t="shared" si="144"/>
        <v>0</v>
      </c>
      <c r="AS424">
        <f t="shared" si="160"/>
        <v>0.999420849709728</v>
      </c>
    </row>
    <row r="425" spans="1:45" x14ac:dyDescent="0.35">
      <c r="A425">
        <v>423</v>
      </c>
      <c r="B425">
        <v>0.93627805937726205</v>
      </c>
      <c r="C425">
        <v>0.98950518947622601</v>
      </c>
      <c r="D425">
        <f t="shared" si="145"/>
        <v>4.6343229543999165E-5</v>
      </c>
      <c r="E425">
        <f t="shared" si="138"/>
        <v>2.9523809523830394E-5</v>
      </c>
      <c r="F425">
        <f t="shared" si="146"/>
        <v>0.98449548901234218</v>
      </c>
      <c r="G425">
        <f t="shared" si="147"/>
        <v>3.282645425994879E-5</v>
      </c>
      <c r="H425">
        <f t="shared" si="148"/>
        <v>2.688775510164718E-5</v>
      </c>
      <c r="I425">
        <f t="shared" si="149"/>
        <v>0.98615578899465817</v>
      </c>
      <c r="M425">
        <v>423</v>
      </c>
      <c r="N425">
        <v>0.94477045619116595</v>
      </c>
      <c r="O425">
        <v>0.98673</v>
      </c>
      <c r="P425">
        <f t="shared" si="150"/>
        <v>4.6343229543999165E-5</v>
      </c>
      <c r="Q425">
        <f t="shared" si="151"/>
        <v>2.250000000003638E-5</v>
      </c>
      <c r="R425">
        <f t="shared" si="152"/>
        <v>4.0550325851003897E-5</v>
      </c>
      <c r="S425">
        <f t="shared" si="152"/>
        <v>2.5833333333354542E-5</v>
      </c>
      <c r="T425">
        <f t="shared" si="153"/>
        <v>1.5696900329407977</v>
      </c>
      <c r="V425">
        <v>0.98988945208785994</v>
      </c>
      <c r="W425">
        <f t="shared" si="141"/>
        <v>3.0895486363036184E-5</v>
      </c>
      <c r="X425">
        <f t="shared" si="142"/>
        <v>1.2208700256250771</v>
      </c>
      <c r="Y425">
        <f t="shared" si="154"/>
        <v>3.1539142328673719E-5</v>
      </c>
      <c r="Z425">
        <f t="shared" si="143"/>
        <v>2.5833333333354545E-5</v>
      </c>
      <c r="AA425">
        <f t="shared" si="155"/>
        <v>0.98672583333333552</v>
      </c>
      <c r="AD425">
        <f t="shared" si="139"/>
        <v>2.9523809523830394E-5</v>
      </c>
      <c r="AE425">
        <f t="shared" si="156"/>
        <v>0.98670059432348134</v>
      </c>
      <c r="AH425">
        <v>423</v>
      </c>
      <c r="AI425">
        <v>423</v>
      </c>
      <c r="AJ425">
        <v>0.99150760318609799</v>
      </c>
      <c r="AK425">
        <f t="shared" si="157"/>
        <v>0</v>
      </c>
      <c r="AL425">
        <v>423</v>
      </c>
      <c r="AM425">
        <v>0.99961573738836595</v>
      </c>
      <c r="AN425">
        <f t="shared" si="140"/>
        <v>0</v>
      </c>
      <c r="AO425">
        <f t="shared" si="158"/>
        <v>0.99779489468885973</v>
      </c>
      <c r="AQ425">
        <f t="shared" si="159"/>
        <v>1.9309678990220291E-6</v>
      </c>
      <c r="AR425">
        <f t="shared" si="144"/>
        <v>1.5816326541667584E-6</v>
      </c>
      <c r="AS425">
        <f t="shared" si="160"/>
        <v>0.99941926807707382</v>
      </c>
    </row>
    <row r="426" spans="1:45" x14ac:dyDescent="0.35">
      <c r="A426">
        <v>424</v>
      </c>
      <c r="B426">
        <v>0.93623750905141201</v>
      </c>
      <c r="C426">
        <v>0.98946850108617102</v>
      </c>
      <c r="D426">
        <f t="shared" si="145"/>
        <v>4.0550325850041702E-5</v>
      </c>
      <c r="E426">
        <f t="shared" si="138"/>
        <v>3.3055555554802046E-5</v>
      </c>
      <c r="F426">
        <f t="shared" si="146"/>
        <v>0.98446243345678741</v>
      </c>
      <c r="G426">
        <f t="shared" si="147"/>
        <v>3.6688390054995246E-5</v>
      </c>
      <c r="H426">
        <f t="shared" si="148"/>
        <v>3.2299999999543225E-5</v>
      </c>
      <c r="I426">
        <f t="shared" si="149"/>
        <v>0.98612348899465863</v>
      </c>
      <c r="M426">
        <v>424</v>
      </c>
      <c r="N426">
        <v>0.94473569876900798</v>
      </c>
      <c r="O426">
        <v>0.98669499999999899</v>
      </c>
      <c r="P426">
        <f t="shared" si="150"/>
        <v>3.4757422157971618E-5</v>
      </c>
      <c r="Q426">
        <f t="shared" si="151"/>
        <v>3.5000000001006448E-5</v>
      </c>
      <c r="R426">
        <f t="shared" si="152"/>
        <v>3.4757422157971618E-5</v>
      </c>
      <c r="S426">
        <f t="shared" si="152"/>
        <v>2.8333333333333915E-5</v>
      </c>
      <c r="T426">
        <f t="shared" si="153"/>
        <v>1.2267325467519143</v>
      </c>
      <c r="V426">
        <v>0.98985276369780395</v>
      </c>
      <c r="W426">
        <f t="shared" si="141"/>
        <v>3.6688390055994446E-5</v>
      </c>
      <c r="X426">
        <f t="shared" si="142"/>
        <v>1.1358634692109622</v>
      </c>
      <c r="Y426">
        <f t="shared" si="154"/>
        <v>3.2182798294311254E-5</v>
      </c>
      <c r="Z426">
        <f t="shared" si="143"/>
        <v>2.8333333333333915E-5</v>
      </c>
      <c r="AA426">
        <f t="shared" si="155"/>
        <v>0.98669750000000223</v>
      </c>
      <c r="AD426">
        <f t="shared" si="139"/>
        <v>2.8333333333333915E-5</v>
      </c>
      <c r="AE426">
        <f t="shared" si="156"/>
        <v>0.98667226099014804</v>
      </c>
      <c r="AH426">
        <v>424</v>
      </c>
      <c r="AI426">
        <v>424</v>
      </c>
      <c r="AJ426">
        <v>0.99150181028240403</v>
      </c>
      <c r="AK426">
        <f t="shared" si="157"/>
        <v>5.792903693957463E-6</v>
      </c>
      <c r="AL426">
        <v>424</v>
      </c>
      <c r="AM426">
        <v>0.99961573738836595</v>
      </c>
      <c r="AN426">
        <f t="shared" si="140"/>
        <v>4.7222222230066739E-6</v>
      </c>
      <c r="AO426">
        <f t="shared" si="158"/>
        <v>0.9977901724666367</v>
      </c>
      <c r="AQ426">
        <f t="shared" si="159"/>
        <v>0</v>
      </c>
      <c r="AR426">
        <f t="shared" si="144"/>
        <v>0</v>
      </c>
      <c r="AS426">
        <f t="shared" si="160"/>
        <v>0.99941926807707382</v>
      </c>
    </row>
    <row r="427" spans="1:45" x14ac:dyDescent="0.35">
      <c r="A427">
        <v>425</v>
      </c>
      <c r="B427">
        <v>0.93621433743663995</v>
      </c>
      <c r="C427">
        <v>0.989439536567706</v>
      </c>
      <c r="D427">
        <f t="shared" si="145"/>
        <v>2.3171614772055094E-5</v>
      </c>
      <c r="E427">
        <f t="shared" si="138"/>
        <v>2.666666666674891E-5</v>
      </c>
      <c r="F427">
        <f t="shared" si="146"/>
        <v>0.98443576679012068</v>
      </c>
      <c r="G427">
        <f t="shared" si="147"/>
        <v>2.8964518465013356E-5</v>
      </c>
      <c r="H427">
        <f t="shared" si="148"/>
        <v>2.8846153846074123E-5</v>
      </c>
      <c r="I427">
        <f t="shared" si="149"/>
        <v>0.9860946428408125</v>
      </c>
      <c r="M427">
        <v>425</v>
      </c>
      <c r="N427">
        <v>0.94471252715423604</v>
      </c>
      <c r="O427">
        <v>0.98666750000000003</v>
      </c>
      <c r="P427">
        <f t="shared" si="150"/>
        <v>2.3171614771944071E-5</v>
      </c>
      <c r="Q427">
        <f t="shared" si="151"/>
        <v>2.7499999998958913E-5</v>
      </c>
      <c r="R427">
        <f t="shared" si="152"/>
        <v>2.8964518464976347E-5</v>
      </c>
      <c r="S427">
        <f t="shared" si="152"/>
        <v>3.3333333333329662E-5</v>
      </c>
      <c r="T427">
        <f t="shared" si="153"/>
        <v>0.86893555394938615</v>
      </c>
      <c r="V427">
        <v>0.98982379917934005</v>
      </c>
      <c r="W427">
        <f t="shared" si="141"/>
        <v>2.8964518463903133E-5</v>
      </c>
      <c r="X427">
        <f t="shared" si="142"/>
        <v>1.0041033067899048</v>
      </c>
      <c r="Y427">
        <f t="shared" si="154"/>
        <v>3.3470110226326476E-5</v>
      </c>
      <c r="Z427">
        <f t="shared" si="143"/>
        <v>3.3333333333329662E-5</v>
      </c>
      <c r="AA427">
        <f t="shared" si="155"/>
        <v>0.9866641666666689</v>
      </c>
      <c r="AD427">
        <f t="shared" si="139"/>
        <v>2.666666666662114E-5</v>
      </c>
      <c r="AE427">
        <f t="shared" si="156"/>
        <v>0.98664559432348142</v>
      </c>
      <c r="AH427">
        <v>425</v>
      </c>
      <c r="AI427">
        <v>425</v>
      </c>
      <c r="AJ427">
        <v>0.99150181028240403</v>
      </c>
      <c r="AK427">
        <f t="shared" si="157"/>
        <v>0</v>
      </c>
      <c r="AL427">
        <v>425</v>
      </c>
      <c r="AM427">
        <v>0.99961573738836595</v>
      </c>
      <c r="AN427">
        <f t="shared" si="140"/>
        <v>0</v>
      </c>
      <c r="AO427">
        <f t="shared" si="158"/>
        <v>0.9977901724666367</v>
      </c>
      <c r="AQ427">
        <f t="shared" si="159"/>
        <v>0</v>
      </c>
      <c r="AR427">
        <f t="shared" si="144"/>
        <v>0</v>
      </c>
      <c r="AS427">
        <f t="shared" si="160"/>
        <v>0.99941926807707382</v>
      </c>
    </row>
    <row r="428" spans="1:45" x14ac:dyDescent="0.35">
      <c r="A428">
        <v>426</v>
      </c>
      <c r="B428">
        <v>0.93618537291817605</v>
      </c>
      <c r="C428">
        <v>0.98940477914554803</v>
      </c>
      <c r="D428">
        <f t="shared" si="145"/>
        <v>2.8964518463903133E-5</v>
      </c>
      <c r="E428">
        <f t="shared" si="138"/>
        <v>3.12499999981892E-5</v>
      </c>
      <c r="F428">
        <f t="shared" si="146"/>
        <v>0.98440451679012253</v>
      </c>
      <c r="G428">
        <f t="shared" si="147"/>
        <v>3.4757422157971618E-5</v>
      </c>
      <c r="H428">
        <f t="shared" si="148"/>
        <v>3.6734693877076278E-5</v>
      </c>
      <c r="I428">
        <f t="shared" si="149"/>
        <v>0.98605790814693539</v>
      </c>
      <c r="M428">
        <v>426</v>
      </c>
      <c r="N428">
        <v>0.94468356263577102</v>
      </c>
      <c r="O428">
        <v>0.98663000000000001</v>
      </c>
      <c r="P428">
        <f t="shared" si="150"/>
        <v>2.8964518465013356E-5</v>
      </c>
      <c r="Q428">
        <f t="shared" si="151"/>
        <v>3.7500000000023626E-5</v>
      </c>
      <c r="R428">
        <f t="shared" si="152"/>
        <v>3.0895486362666112E-5</v>
      </c>
      <c r="S428">
        <f t="shared" si="152"/>
        <v>3.3333333332663528E-5</v>
      </c>
      <c r="T428">
        <f t="shared" si="153"/>
        <v>0.92686459089860795</v>
      </c>
      <c r="V428">
        <v>0.98978904175718097</v>
      </c>
      <c r="W428">
        <f t="shared" si="141"/>
        <v>3.4757422159081841E-5</v>
      </c>
      <c r="X428">
        <f t="shared" si="142"/>
        <v>0.94617426986812203</v>
      </c>
      <c r="Y428">
        <f t="shared" si="154"/>
        <v>3.1539142328303647E-5</v>
      </c>
      <c r="Z428">
        <f t="shared" si="143"/>
        <v>3.3333333332663528E-5</v>
      </c>
      <c r="AA428">
        <f t="shared" si="155"/>
        <v>0.98663083333333623</v>
      </c>
      <c r="AD428">
        <f t="shared" si="139"/>
        <v>3.1249999999387027E-5</v>
      </c>
      <c r="AE428">
        <f t="shared" si="156"/>
        <v>0.98661434432348205</v>
      </c>
      <c r="AH428">
        <v>426</v>
      </c>
      <c r="AI428">
        <v>426</v>
      </c>
      <c r="AJ428">
        <v>0.99150181028240403</v>
      </c>
      <c r="AK428">
        <f t="shared" si="157"/>
        <v>0</v>
      </c>
      <c r="AL428">
        <v>426</v>
      </c>
      <c r="AM428">
        <v>0.99961573738836595</v>
      </c>
      <c r="AN428">
        <f t="shared" si="140"/>
        <v>0</v>
      </c>
      <c r="AO428">
        <f t="shared" si="158"/>
        <v>0.9977901724666367</v>
      </c>
      <c r="AQ428">
        <f t="shared" si="159"/>
        <v>0</v>
      </c>
      <c r="AR428">
        <f t="shared" si="144"/>
        <v>0</v>
      </c>
      <c r="AS428">
        <f t="shared" si="160"/>
        <v>0.99941926807707382</v>
      </c>
    </row>
    <row r="429" spans="1:45" x14ac:dyDescent="0.35">
      <c r="A429">
        <v>427</v>
      </c>
      <c r="B429">
        <v>0.93614482259232401</v>
      </c>
      <c r="C429">
        <v>0.98937195269128697</v>
      </c>
      <c r="D429">
        <f t="shared" si="145"/>
        <v>4.0550325852040103E-5</v>
      </c>
      <c r="E429">
        <f t="shared" si="138"/>
        <v>4.7638888890953939E-5</v>
      </c>
      <c r="F429">
        <f t="shared" si="146"/>
        <v>0.98435687790123161</v>
      </c>
      <c r="G429">
        <f t="shared" si="147"/>
        <v>3.2826454261059013E-5</v>
      </c>
      <c r="H429">
        <f t="shared" si="148"/>
        <v>4.2500000001135766E-5</v>
      </c>
      <c r="I429">
        <f t="shared" si="149"/>
        <v>0.98601540814693422</v>
      </c>
      <c r="M429">
        <v>427</v>
      </c>
      <c r="N429">
        <v>0.94464301230991998</v>
      </c>
      <c r="O429">
        <v>0.986595000000001</v>
      </c>
      <c r="P429">
        <f t="shared" si="150"/>
        <v>4.0550325851040903E-5</v>
      </c>
      <c r="Q429">
        <f t="shared" si="151"/>
        <v>3.4999999999008047E-5</v>
      </c>
      <c r="R429">
        <f t="shared" si="152"/>
        <v>3.4757422157675556E-5</v>
      </c>
      <c r="S429">
        <f t="shared" si="152"/>
        <v>4.0833333333674858E-5</v>
      </c>
      <c r="T429">
        <f t="shared" si="153"/>
        <v>0.85120217528289432</v>
      </c>
      <c r="V429">
        <v>0.98975814627081904</v>
      </c>
      <c r="W429">
        <f t="shared" si="141"/>
        <v>3.0895486361925961E-5</v>
      </c>
      <c r="X429">
        <f t="shared" si="142"/>
        <v>0.77238715906310029</v>
      </c>
      <c r="Y429">
        <f t="shared" si="154"/>
        <v>3.1539142328673719E-5</v>
      </c>
      <c r="Z429">
        <f t="shared" si="143"/>
        <v>4.0833333333674858E-5</v>
      </c>
      <c r="AA429">
        <f t="shared" si="155"/>
        <v>0.98659000000000252</v>
      </c>
      <c r="AD429">
        <f t="shared" si="139"/>
        <v>4.7638888889780074E-5</v>
      </c>
      <c r="AE429">
        <f t="shared" si="156"/>
        <v>0.98656670543459224</v>
      </c>
      <c r="AH429">
        <v>427</v>
      </c>
      <c r="AI429">
        <v>427</v>
      </c>
      <c r="AJ429">
        <v>0.99150181028240403</v>
      </c>
      <c r="AK429">
        <f t="shared" si="157"/>
        <v>0</v>
      </c>
      <c r="AL429">
        <v>427</v>
      </c>
      <c r="AM429">
        <v>0.99961380642046904</v>
      </c>
      <c r="AN429">
        <f t="shared" si="140"/>
        <v>0</v>
      </c>
      <c r="AO429">
        <f t="shared" si="158"/>
        <v>0.9977901724666367</v>
      </c>
      <c r="AQ429">
        <f t="shared" si="159"/>
        <v>1.9309678969126054E-6</v>
      </c>
      <c r="AR429">
        <f t="shared" si="144"/>
        <v>2.4999999990352695E-6</v>
      </c>
      <c r="AS429">
        <f t="shared" si="160"/>
        <v>0.9994167680770748</v>
      </c>
    </row>
    <row r="430" spans="1:45" x14ac:dyDescent="0.35">
      <c r="A430">
        <v>428</v>
      </c>
      <c r="B430">
        <v>0.93611006517016604</v>
      </c>
      <c r="C430">
        <v>0.98934298817282296</v>
      </c>
      <c r="D430">
        <f t="shared" si="145"/>
        <v>3.4757422157971618E-5</v>
      </c>
      <c r="E430">
        <f t="shared" si="138"/>
        <v>3.6000000000267182E-5</v>
      </c>
      <c r="F430">
        <f t="shared" si="146"/>
        <v>0.98432087790123135</v>
      </c>
      <c r="G430">
        <f t="shared" si="147"/>
        <v>2.8964518464014155E-5</v>
      </c>
      <c r="H430">
        <f t="shared" si="148"/>
        <v>3.8297872339275884E-5</v>
      </c>
      <c r="I430">
        <f t="shared" si="149"/>
        <v>0.985977110274595</v>
      </c>
      <c r="M430">
        <v>428</v>
      </c>
      <c r="N430">
        <v>0.94460825488776301</v>
      </c>
      <c r="O430">
        <v>0.98654499999999901</v>
      </c>
      <c r="P430">
        <f t="shared" si="150"/>
        <v>3.4757422156972417E-5</v>
      </c>
      <c r="Q430">
        <f t="shared" si="151"/>
        <v>5.0000000001992895E-5</v>
      </c>
      <c r="R430">
        <f t="shared" si="152"/>
        <v>3.8619357953018074E-5</v>
      </c>
      <c r="S430">
        <f t="shared" si="152"/>
        <v>4.0000000000002998E-5</v>
      </c>
      <c r="T430">
        <f t="shared" si="153"/>
        <v>0.96548394882537947</v>
      </c>
      <c r="V430">
        <v>0.98972918175235403</v>
      </c>
      <c r="W430">
        <f t="shared" si="141"/>
        <v>2.8964518465013356E-5</v>
      </c>
      <c r="X430">
        <f t="shared" si="142"/>
        <v>0.75629575991640585</v>
      </c>
      <c r="Y430">
        <f t="shared" si="154"/>
        <v>3.0251830396658502E-5</v>
      </c>
      <c r="Z430">
        <f t="shared" si="143"/>
        <v>4.0000000000002998E-5</v>
      </c>
      <c r="AA430">
        <f t="shared" si="155"/>
        <v>0.98655000000000248</v>
      </c>
      <c r="AD430">
        <f t="shared" si="139"/>
        <v>3.5999999999232257E-5</v>
      </c>
      <c r="AE430">
        <f t="shared" si="156"/>
        <v>0.98653070543459298</v>
      </c>
      <c r="AH430">
        <v>428</v>
      </c>
      <c r="AI430">
        <v>428</v>
      </c>
      <c r="AJ430">
        <v>0.99150181028240403</v>
      </c>
      <c r="AK430">
        <f t="shared" si="157"/>
        <v>0</v>
      </c>
      <c r="AL430">
        <v>428</v>
      </c>
      <c r="AM430">
        <v>0.99961380642046904</v>
      </c>
      <c r="AN430">
        <f t="shared" si="140"/>
        <v>0</v>
      </c>
      <c r="AO430">
        <f t="shared" si="158"/>
        <v>0.9977901724666367</v>
      </c>
      <c r="AQ430">
        <f t="shared" si="159"/>
        <v>0</v>
      </c>
      <c r="AR430">
        <f t="shared" si="144"/>
        <v>0</v>
      </c>
      <c r="AS430">
        <f t="shared" si="160"/>
        <v>0.9994167680770748</v>
      </c>
    </row>
    <row r="431" spans="1:45" x14ac:dyDescent="0.35">
      <c r="A431">
        <v>429</v>
      </c>
      <c r="B431">
        <v>0.936069514844316</v>
      </c>
      <c r="C431">
        <v>0.98931209268645903</v>
      </c>
      <c r="D431">
        <f t="shared" si="145"/>
        <v>4.0550325850041702E-5</v>
      </c>
      <c r="E431">
        <f t="shared" si="138"/>
        <v>3.7763157894562785E-5</v>
      </c>
      <c r="F431">
        <f t="shared" si="146"/>
        <v>0.98428311474333674</v>
      </c>
      <c r="G431">
        <f t="shared" si="147"/>
        <v>3.0895486363924363E-5</v>
      </c>
      <c r="H431">
        <f t="shared" si="148"/>
        <v>3.4893617023518094E-5</v>
      </c>
      <c r="I431">
        <f t="shared" si="149"/>
        <v>0.98594221665757154</v>
      </c>
      <c r="M431">
        <v>429</v>
      </c>
      <c r="N431">
        <v>0.94456770456191197</v>
      </c>
      <c r="O431">
        <v>0.98651</v>
      </c>
      <c r="P431">
        <f t="shared" si="150"/>
        <v>4.0550325851040903E-5</v>
      </c>
      <c r="Q431">
        <f t="shared" si="151"/>
        <v>3.4999999999008047E-5</v>
      </c>
      <c r="R431">
        <f t="shared" si="152"/>
        <v>3.6688390055328313E-5</v>
      </c>
      <c r="S431">
        <f t="shared" si="152"/>
        <v>3.4166666667001522E-5</v>
      </c>
      <c r="T431">
        <f t="shared" si="153"/>
        <v>1.073806538194207</v>
      </c>
      <c r="V431">
        <v>0.98969828626599099</v>
      </c>
      <c r="W431">
        <f t="shared" si="141"/>
        <v>3.0895486363036184E-5</v>
      </c>
      <c r="X431">
        <f t="shared" si="142"/>
        <v>0.88541942622632053</v>
      </c>
      <c r="Y431">
        <f t="shared" si="154"/>
        <v>3.025183039636244E-5</v>
      </c>
      <c r="Z431">
        <f t="shared" si="143"/>
        <v>3.4166666667001522E-5</v>
      </c>
      <c r="AA431">
        <f t="shared" si="155"/>
        <v>0.98651583333333548</v>
      </c>
      <c r="AD431">
        <f t="shared" si="139"/>
        <v>3.7763157895493308E-5</v>
      </c>
      <c r="AE431">
        <f t="shared" si="156"/>
        <v>0.98649294227669748</v>
      </c>
      <c r="AH431">
        <v>429</v>
      </c>
      <c r="AI431">
        <v>429</v>
      </c>
      <c r="AJ431">
        <v>0.99150181028240403</v>
      </c>
      <c r="AK431">
        <f t="shared" si="157"/>
        <v>0</v>
      </c>
      <c r="AL431">
        <v>429</v>
      </c>
      <c r="AM431">
        <v>0.99961380642046904</v>
      </c>
      <c r="AN431">
        <f t="shared" si="140"/>
        <v>0</v>
      </c>
      <c r="AO431">
        <f t="shared" si="158"/>
        <v>0.9977901724666367</v>
      </c>
      <c r="AQ431">
        <f t="shared" si="159"/>
        <v>0</v>
      </c>
      <c r="AR431">
        <f t="shared" si="144"/>
        <v>0</v>
      </c>
      <c r="AS431">
        <f t="shared" si="160"/>
        <v>0.9994167680770748</v>
      </c>
    </row>
    <row r="432" spans="1:45" x14ac:dyDescent="0.35">
      <c r="A432">
        <v>430</v>
      </c>
      <c r="B432">
        <v>0.93603475742215703</v>
      </c>
      <c r="C432">
        <v>0.989281197200097</v>
      </c>
      <c r="D432">
        <f t="shared" si="145"/>
        <v>3.4757422158970819E-5</v>
      </c>
      <c r="E432">
        <f t="shared" si="138"/>
        <v>2.6666666667061479E-5</v>
      </c>
      <c r="F432">
        <f t="shared" si="146"/>
        <v>0.98425644807666968</v>
      </c>
      <c r="G432">
        <f t="shared" si="147"/>
        <v>3.0895486362036984E-5</v>
      </c>
      <c r="H432">
        <f t="shared" si="148"/>
        <v>3.1219512194191818E-5</v>
      </c>
      <c r="I432">
        <f t="shared" si="149"/>
        <v>0.98591099714537733</v>
      </c>
      <c r="M432">
        <v>430</v>
      </c>
      <c r="N432">
        <v>0.944532947139754</v>
      </c>
      <c r="O432">
        <v>0.98649249999999999</v>
      </c>
      <c r="P432">
        <f t="shared" si="150"/>
        <v>3.4757422157971618E-5</v>
      </c>
      <c r="Q432">
        <f t="shared" si="151"/>
        <v>1.7500000000003624E-5</v>
      </c>
      <c r="R432">
        <f t="shared" si="152"/>
        <v>3.4757422158008623E-5</v>
      </c>
      <c r="S432">
        <f t="shared" si="152"/>
        <v>2.6666666666323262E-5</v>
      </c>
      <c r="T432">
        <f t="shared" si="153"/>
        <v>1.3034033309421083</v>
      </c>
      <c r="V432">
        <v>0.98966739077962995</v>
      </c>
      <c r="W432">
        <f t="shared" si="141"/>
        <v>3.0895486361037783E-5</v>
      </c>
      <c r="X432">
        <f t="shared" si="142"/>
        <v>0.98962104756348124</v>
      </c>
      <c r="Y432">
        <f t="shared" si="154"/>
        <v>2.6389894601352992E-5</v>
      </c>
      <c r="Z432">
        <f t="shared" si="143"/>
        <v>2.6666666666323262E-5</v>
      </c>
      <c r="AA432">
        <f t="shared" si="155"/>
        <v>0.98648916666666919</v>
      </c>
      <c r="AD432">
        <f t="shared" si="139"/>
        <v>2.666666666629487E-5</v>
      </c>
      <c r="AE432">
        <f t="shared" si="156"/>
        <v>0.9864662756100312</v>
      </c>
      <c r="AH432">
        <v>430</v>
      </c>
      <c r="AI432">
        <v>430</v>
      </c>
      <c r="AJ432">
        <v>0.99150181028240403</v>
      </c>
      <c r="AK432">
        <f t="shared" si="157"/>
        <v>0</v>
      </c>
      <c r="AL432">
        <v>430</v>
      </c>
      <c r="AM432">
        <v>0.99961380642046904</v>
      </c>
      <c r="AN432">
        <f t="shared" si="140"/>
        <v>0</v>
      </c>
      <c r="AO432">
        <f t="shared" si="158"/>
        <v>0.9977901724666367</v>
      </c>
      <c r="AQ432">
        <f t="shared" si="159"/>
        <v>0</v>
      </c>
      <c r="AR432">
        <f t="shared" si="144"/>
        <v>0</v>
      </c>
      <c r="AS432">
        <f t="shared" si="160"/>
        <v>0.9994167680770748</v>
      </c>
    </row>
    <row r="433" spans="1:45" x14ac:dyDescent="0.35">
      <c r="A433">
        <v>431</v>
      </c>
      <c r="B433">
        <v>0.93600579290369201</v>
      </c>
      <c r="C433">
        <v>0.98926381848901801</v>
      </c>
      <c r="D433">
        <f t="shared" si="145"/>
        <v>2.8964518465013356E-5</v>
      </c>
      <c r="E433">
        <f t="shared" si="138"/>
        <v>2.8846153846178955E-5</v>
      </c>
      <c r="F433">
        <f t="shared" si="146"/>
        <v>0.98422760192282355</v>
      </c>
      <c r="G433">
        <f t="shared" si="147"/>
        <v>1.7378711078985809E-5</v>
      </c>
      <c r="H433">
        <f t="shared" si="148"/>
        <v>1.6463414634004074E-5</v>
      </c>
      <c r="I433">
        <f t="shared" si="149"/>
        <v>0.98589453373074332</v>
      </c>
      <c r="M433">
        <v>431</v>
      </c>
      <c r="N433">
        <v>0.94450398262128898</v>
      </c>
      <c r="O433">
        <v>0.98646500000000004</v>
      </c>
      <c r="P433">
        <f t="shared" si="150"/>
        <v>2.8964518465013356E-5</v>
      </c>
      <c r="Q433">
        <f t="shared" si="151"/>
        <v>2.7499999999958114E-5</v>
      </c>
      <c r="R433">
        <f t="shared" si="152"/>
        <v>2.5102582669337774E-5</v>
      </c>
      <c r="S433">
        <f t="shared" si="152"/>
        <v>2.4999999999682682E-5</v>
      </c>
      <c r="T433">
        <f t="shared" si="153"/>
        <v>1.0041033067862557</v>
      </c>
      <c r="V433">
        <v>0.98965001206854997</v>
      </c>
      <c r="W433">
        <f t="shared" si="141"/>
        <v>1.737871107998501E-5</v>
      </c>
      <c r="X433">
        <f t="shared" si="142"/>
        <v>1.0555957840660377</v>
      </c>
      <c r="Y433">
        <f t="shared" si="154"/>
        <v>2.6389894601315984E-5</v>
      </c>
      <c r="Z433">
        <f t="shared" si="143"/>
        <v>2.4999999999682682E-5</v>
      </c>
      <c r="AA433">
        <f t="shared" si="155"/>
        <v>0.98646416666666947</v>
      </c>
      <c r="AD433">
        <f t="shared" si="139"/>
        <v>2.8846153846178955E-5</v>
      </c>
      <c r="AE433">
        <f t="shared" si="156"/>
        <v>0.98643742945618507</v>
      </c>
      <c r="AH433">
        <v>431</v>
      </c>
      <c r="AI433">
        <v>431</v>
      </c>
      <c r="AJ433">
        <v>0.99150181028240403</v>
      </c>
      <c r="AK433">
        <f t="shared" si="157"/>
        <v>0</v>
      </c>
      <c r="AL433">
        <v>431</v>
      </c>
      <c r="AM433">
        <v>0.99961380642046904</v>
      </c>
      <c r="AN433">
        <f t="shared" si="140"/>
        <v>0</v>
      </c>
      <c r="AO433">
        <f t="shared" si="158"/>
        <v>0.9977901724666367</v>
      </c>
      <c r="AQ433">
        <f t="shared" si="159"/>
        <v>0</v>
      </c>
      <c r="AR433">
        <f t="shared" si="144"/>
        <v>0</v>
      </c>
      <c r="AS433">
        <f t="shared" si="160"/>
        <v>0.9994167680770748</v>
      </c>
    </row>
    <row r="434" spans="1:45" x14ac:dyDescent="0.35">
      <c r="A434">
        <v>432</v>
      </c>
      <c r="B434">
        <v>0.93598262128891996</v>
      </c>
      <c r="C434">
        <v>0.98923292300265597</v>
      </c>
      <c r="D434">
        <f t="shared" si="145"/>
        <v>2.3171614772055094E-5</v>
      </c>
      <c r="E434">
        <f t="shared" si="138"/>
        <v>2.5384615384974461E-5</v>
      </c>
      <c r="F434">
        <f t="shared" si="146"/>
        <v>0.98420221730743862</v>
      </c>
      <c r="G434">
        <f t="shared" si="147"/>
        <v>3.0895486362036984E-5</v>
      </c>
      <c r="H434">
        <f t="shared" si="148"/>
        <v>2.93333333327722E-5</v>
      </c>
      <c r="I434">
        <f t="shared" si="149"/>
        <v>0.98586520039741055</v>
      </c>
      <c r="M434">
        <v>432</v>
      </c>
      <c r="N434">
        <v>0.94449239681390396</v>
      </c>
      <c r="O434">
        <v>0.98643500000000095</v>
      </c>
      <c r="P434">
        <f t="shared" si="150"/>
        <v>1.1585807385028346E-5</v>
      </c>
      <c r="Q434">
        <f t="shared" si="151"/>
        <v>2.9999999999086313E-5</v>
      </c>
      <c r="R434">
        <f t="shared" si="152"/>
        <v>2.5102582669670841E-5</v>
      </c>
      <c r="S434">
        <f t="shared" si="152"/>
        <v>2.7500000000328189E-5</v>
      </c>
      <c r="T434">
        <f t="shared" si="153"/>
        <v>0.91282118797713685</v>
      </c>
      <c r="V434">
        <v>0.98961911658218704</v>
      </c>
      <c r="W434">
        <f t="shared" si="141"/>
        <v>3.0895486362925162E-5</v>
      </c>
      <c r="X434">
        <f t="shared" si="142"/>
        <v>1.0532552169077727</v>
      </c>
      <c r="Y434">
        <f t="shared" si="154"/>
        <v>2.8964518465309414E-5</v>
      </c>
      <c r="Z434">
        <f t="shared" si="143"/>
        <v>2.7500000000328189E-5</v>
      </c>
      <c r="AA434">
        <f t="shared" si="155"/>
        <v>0.98643666666666918</v>
      </c>
      <c r="AD434">
        <f t="shared" si="139"/>
        <v>1.2692307691392601E-5</v>
      </c>
      <c r="AE434">
        <f t="shared" si="156"/>
        <v>0.98642473714849366</v>
      </c>
      <c r="AH434">
        <v>432</v>
      </c>
      <c r="AI434">
        <v>432</v>
      </c>
      <c r="AJ434">
        <v>0.991490224475018</v>
      </c>
      <c r="AK434">
        <f t="shared" si="157"/>
        <v>1.1585807386027547E-5</v>
      </c>
      <c r="AL434">
        <v>432</v>
      </c>
      <c r="AM434">
        <v>0.99961380642046904</v>
      </c>
      <c r="AN434">
        <f t="shared" si="140"/>
        <v>1.269230769248723E-5</v>
      </c>
      <c r="AO434">
        <f t="shared" si="158"/>
        <v>0.99777748015894419</v>
      </c>
      <c r="AQ434">
        <f t="shared" si="159"/>
        <v>0</v>
      </c>
      <c r="AR434">
        <f t="shared" si="144"/>
        <v>0</v>
      </c>
      <c r="AS434">
        <f t="shared" si="160"/>
        <v>0.9994167680770748</v>
      </c>
    </row>
    <row r="435" spans="1:45" x14ac:dyDescent="0.35">
      <c r="A435">
        <v>433</v>
      </c>
      <c r="B435">
        <v>0.93594786386676299</v>
      </c>
      <c r="C435">
        <v>0.98919430364470295</v>
      </c>
      <c r="D435">
        <f t="shared" si="145"/>
        <v>3.4757422156972417E-5</v>
      </c>
      <c r="E435">
        <f t="shared" si="138"/>
        <v>2.6052631578412782E-5</v>
      </c>
      <c r="F435">
        <f t="shared" si="146"/>
        <v>0.98417616467586022</v>
      </c>
      <c r="G435">
        <f t="shared" si="147"/>
        <v>3.8619357953018074E-5</v>
      </c>
      <c r="H435">
        <f t="shared" si="148"/>
        <v>3.5106382978569009E-5</v>
      </c>
      <c r="I435">
        <f t="shared" si="149"/>
        <v>0.985830094014432</v>
      </c>
      <c r="M435">
        <v>433</v>
      </c>
      <c r="N435">
        <v>0.94445763939174499</v>
      </c>
      <c r="O435">
        <v>0.98640999999999901</v>
      </c>
      <c r="P435">
        <f t="shared" si="150"/>
        <v>3.4757422158970819E-5</v>
      </c>
      <c r="Q435">
        <f t="shared" si="151"/>
        <v>2.5000000001940137E-5</v>
      </c>
      <c r="R435">
        <f t="shared" si="152"/>
        <v>3.6688390055328313E-5</v>
      </c>
      <c r="S435">
        <f t="shared" si="152"/>
        <v>2.7499999999995122E-5</v>
      </c>
      <c r="T435">
        <f t="shared" si="153"/>
        <v>1.334123274739448</v>
      </c>
      <c r="V435">
        <v>0.98958049722423402</v>
      </c>
      <c r="W435">
        <f t="shared" si="141"/>
        <v>3.8619357953018074E-5</v>
      </c>
      <c r="X435">
        <f t="shared" si="142"/>
        <v>1.1000665598786861</v>
      </c>
      <c r="Y435">
        <f t="shared" si="154"/>
        <v>3.0251830396658502E-5</v>
      </c>
      <c r="Z435">
        <f t="shared" si="143"/>
        <v>2.7499999999995122E-5</v>
      </c>
      <c r="AA435">
        <f t="shared" si="155"/>
        <v>0.98640916666666922</v>
      </c>
      <c r="AD435">
        <f t="shared" si="139"/>
        <v>2.6052631579910696E-5</v>
      </c>
      <c r="AE435">
        <f t="shared" si="156"/>
        <v>0.9863986845169137</v>
      </c>
      <c r="AH435">
        <v>433</v>
      </c>
      <c r="AI435">
        <v>433</v>
      </c>
      <c r="AJ435">
        <v>0.991490224475018</v>
      </c>
      <c r="AK435">
        <f t="shared" si="157"/>
        <v>0</v>
      </c>
      <c r="AL435">
        <v>433</v>
      </c>
      <c r="AM435">
        <v>0.99961380642046904</v>
      </c>
      <c r="AN435">
        <f t="shared" si="140"/>
        <v>0</v>
      </c>
      <c r="AO435">
        <f t="shared" si="158"/>
        <v>0.99777748015894419</v>
      </c>
      <c r="AQ435">
        <f t="shared" si="159"/>
        <v>0</v>
      </c>
      <c r="AR435">
        <f t="shared" si="144"/>
        <v>0</v>
      </c>
      <c r="AS435">
        <f t="shared" si="160"/>
        <v>0.9994167680770748</v>
      </c>
    </row>
    <row r="436" spans="1:45" x14ac:dyDescent="0.35">
      <c r="A436">
        <v>434</v>
      </c>
      <c r="B436">
        <v>0.93588414192614</v>
      </c>
      <c r="C436">
        <v>0.98917113202993001</v>
      </c>
      <c r="D436">
        <f t="shared" si="145"/>
        <v>6.3721940622984974E-5</v>
      </c>
      <c r="E436">
        <f t="shared" si="138"/>
        <v>3.7125000000787606E-5</v>
      </c>
      <c r="F436">
        <f t="shared" si="146"/>
        <v>0.98413903967585947</v>
      </c>
      <c r="G436">
        <f t="shared" si="147"/>
        <v>2.3171614772943272E-5</v>
      </c>
      <c r="H436">
        <f t="shared" si="148"/>
        <v>1.7608695653531092E-5</v>
      </c>
      <c r="I436">
        <f t="shared" si="149"/>
        <v>0.98581248531877852</v>
      </c>
      <c r="M436">
        <v>434</v>
      </c>
      <c r="N436">
        <v>0.944393917451123</v>
      </c>
      <c r="O436">
        <v>0.98638250000000005</v>
      </c>
      <c r="P436">
        <f t="shared" si="150"/>
        <v>6.3721940621985773E-5</v>
      </c>
      <c r="Q436">
        <f t="shared" si="151"/>
        <v>2.7499999998958913E-5</v>
      </c>
      <c r="R436">
        <f t="shared" si="152"/>
        <v>3.8619357953647203E-5</v>
      </c>
      <c r="S436">
        <f t="shared" si="152"/>
        <v>2.2500000000665505E-5</v>
      </c>
      <c r="T436">
        <f t="shared" si="153"/>
        <v>1.7164159090002187</v>
      </c>
      <c r="V436">
        <v>0.98955925657735999</v>
      </c>
      <c r="W436">
        <f t="shared" si="141"/>
        <v>2.1240646874032265E-5</v>
      </c>
      <c r="X436">
        <f t="shared" si="142"/>
        <v>1.3159188635472066</v>
      </c>
      <c r="Y436">
        <f t="shared" si="154"/>
        <v>2.96081744306879E-5</v>
      </c>
      <c r="Z436">
        <f t="shared" si="143"/>
        <v>2.2500000000665505E-5</v>
      </c>
      <c r="AA436">
        <f t="shared" si="155"/>
        <v>0.98638666666666852</v>
      </c>
      <c r="AD436">
        <f t="shared" si="139"/>
        <v>3.7125000000205457E-5</v>
      </c>
      <c r="AE436">
        <f t="shared" si="156"/>
        <v>0.98636155951691351</v>
      </c>
      <c r="AH436">
        <v>434</v>
      </c>
      <c r="AI436">
        <v>434</v>
      </c>
      <c r="AJ436">
        <v>0.991490224475018</v>
      </c>
      <c r="AK436">
        <f t="shared" si="157"/>
        <v>0</v>
      </c>
      <c r="AL436">
        <v>434</v>
      </c>
      <c r="AM436">
        <v>0.99961187545257102</v>
      </c>
      <c r="AN436">
        <f t="shared" si="140"/>
        <v>0</v>
      </c>
      <c r="AO436">
        <f t="shared" si="158"/>
        <v>0.99777748015894419</v>
      </c>
      <c r="AQ436">
        <f t="shared" si="159"/>
        <v>1.9309678980228284E-6</v>
      </c>
      <c r="AR436">
        <f t="shared" si="144"/>
        <v>1.4673913046718461E-6</v>
      </c>
      <c r="AS436">
        <f t="shared" si="160"/>
        <v>0.99941530068577011</v>
      </c>
    </row>
    <row r="437" spans="1:45" x14ac:dyDescent="0.35">
      <c r="A437">
        <v>435</v>
      </c>
      <c r="B437">
        <v>0.93586097031136795</v>
      </c>
      <c r="C437">
        <v>0.989142167511466</v>
      </c>
      <c r="D437">
        <f t="shared" si="145"/>
        <v>2.3171614772055094E-5</v>
      </c>
      <c r="E437">
        <f t="shared" si="138"/>
        <v>1.4210526315743561E-5</v>
      </c>
      <c r="F437">
        <f t="shared" si="146"/>
        <v>0.98412482914954369</v>
      </c>
      <c r="G437">
        <f t="shared" si="147"/>
        <v>2.8964518464014155E-5</v>
      </c>
      <c r="H437">
        <f t="shared" si="148"/>
        <v>2.5312499998969681E-5</v>
      </c>
      <c r="I437">
        <f t="shared" si="149"/>
        <v>0.98578717281877959</v>
      </c>
      <c r="M437">
        <v>435</v>
      </c>
      <c r="N437">
        <v>0.94437653874004301</v>
      </c>
      <c r="O437">
        <v>0.98636749999999895</v>
      </c>
      <c r="P437">
        <f t="shared" si="150"/>
        <v>1.737871107998501E-5</v>
      </c>
      <c r="Q437">
        <f t="shared" si="151"/>
        <v>1.5000000001097469E-5</v>
      </c>
      <c r="R437">
        <f t="shared" si="152"/>
        <v>3.6688390055328313E-5</v>
      </c>
      <c r="S437">
        <f t="shared" si="152"/>
        <v>2.2499999999666304E-5</v>
      </c>
      <c r="T437">
        <f t="shared" si="153"/>
        <v>1.6305951135943304</v>
      </c>
      <c r="V437">
        <v>0.98953029205889498</v>
      </c>
      <c r="W437">
        <f t="shared" si="141"/>
        <v>2.8964518465013356E-5</v>
      </c>
      <c r="X437">
        <f t="shared" si="142"/>
        <v>1.1442772726989876</v>
      </c>
      <c r="Y437">
        <f t="shared" si="154"/>
        <v>2.5746238635345382E-5</v>
      </c>
      <c r="Z437">
        <f t="shared" si="143"/>
        <v>2.2499999999666304E-5</v>
      </c>
      <c r="AA437">
        <f t="shared" si="155"/>
        <v>0.98636416666666882</v>
      </c>
      <c r="AD437">
        <f t="shared" si="139"/>
        <v>1.065789473738641E-5</v>
      </c>
      <c r="AE437">
        <f t="shared" si="156"/>
        <v>0.98635090162217609</v>
      </c>
      <c r="AH437">
        <v>435</v>
      </c>
      <c r="AI437">
        <v>435</v>
      </c>
      <c r="AJ437">
        <v>0.99148443157132604</v>
      </c>
      <c r="AK437">
        <f t="shared" si="157"/>
        <v>5.7929036919590615E-6</v>
      </c>
      <c r="AL437">
        <v>435</v>
      </c>
      <c r="AM437">
        <v>0.99961187545257102</v>
      </c>
      <c r="AN437">
        <f t="shared" si="140"/>
        <v>3.552631578289064E-6</v>
      </c>
      <c r="AO437">
        <f t="shared" si="158"/>
        <v>0.99777392752736593</v>
      </c>
      <c r="AQ437">
        <f t="shared" si="159"/>
        <v>0</v>
      </c>
      <c r="AR437">
        <f t="shared" si="144"/>
        <v>0</v>
      </c>
      <c r="AS437">
        <f t="shared" si="160"/>
        <v>0.99941530068577011</v>
      </c>
    </row>
    <row r="438" spans="1:45" x14ac:dyDescent="0.35">
      <c r="A438">
        <v>436</v>
      </c>
      <c r="B438">
        <v>0.93583200579290304</v>
      </c>
      <c r="C438">
        <v>0.98911513396089901</v>
      </c>
      <c r="D438">
        <f t="shared" si="145"/>
        <v>2.8964518464902334E-5</v>
      </c>
      <c r="E438">
        <f t="shared" si="138"/>
        <v>1.842105263178625E-5</v>
      </c>
      <c r="F438">
        <f t="shared" si="146"/>
        <v>0.98410640809691186</v>
      </c>
      <c r="G438">
        <f t="shared" si="147"/>
        <v>2.7033550566990527E-5</v>
      </c>
      <c r="H438">
        <f t="shared" si="148"/>
        <v>2.3333333333383751E-5</v>
      </c>
      <c r="I438">
        <f t="shared" si="149"/>
        <v>0.98576383948544621</v>
      </c>
      <c r="M438">
        <v>436</v>
      </c>
      <c r="N438">
        <v>0.944347574221579</v>
      </c>
      <c r="O438">
        <v>0.98634250000000001</v>
      </c>
      <c r="P438">
        <f t="shared" si="150"/>
        <v>2.8964518464014155E-5</v>
      </c>
      <c r="Q438">
        <f t="shared" si="151"/>
        <v>2.4999999998942535E-5</v>
      </c>
      <c r="R438">
        <f t="shared" si="152"/>
        <v>3.668839005566138E-5</v>
      </c>
      <c r="S438">
        <f t="shared" si="152"/>
        <v>2.3333333333671231E-5</v>
      </c>
      <c r="T438">
        <f t="shared" si="153"/>
        <v>1.5723595737912892</v>
      </c>
      <c r="V438">
        <v>0.98950325850832799</v>
      </c>
      <c r="W438">
        <f t="shared" si="141"/>
        <v>2.7033550566990527E-5</v>
      </c>
      <c r="X438">
        <f t="shared" si="142"/>
        <v>1.1585807385828049</v>
      </c>
      <c r="Y438">
        <f t="shared" si="154"/>
        <v>2.7033550567323594E-5</v>
      </c>
      <c r="Z438">
        <f t="shared" si="143"/>
        <v>2.3333333333671231E-5</v>
      </c>
      <c r="AA438">
        <f t="shared" si="155"/>
        <v>0.98634083333333511</v>
      </c>
      <c r="AD438">
        <f t="shared" si="139"/>
        <v>1.8421052631221381E-5</v>
      </c>
      <c r="AE438">
        <f t="shared" si="156"/>
        <v>0.98633248056954492</v>
      </c>
      <c r="AH438">
        <v>436</v>
      </c>
      <c r="AI438">
        <v>436</v>
      </c>
      <c r="AJ438">
        <v>0.99148443157132604</v>
      </c>
      <c r="AK438">
        <f t="shared" si="157"/>
        <v>0</v>
      </c>
      <c r="AL438">
        <v>436</v>
      </c>
      <c r="AM438">
        <v>0.99961187545257102</v>
      </c>
      <c r="AN438">
        <f t="shared" si="140"/>
        <v>0</v>
      </c>
      <c r="AO438">
        <f t="shared" si="158"/>
        <v>0.99777392752736593</v>
      </c>
      <c r="AQ438">
        <f t="shared" si="159"/>
        <v>0</v>
      </c>
      <c r="AR438">
        <f t="shared" si="144"/>
        <v>0</v>
      </c>
      <c r="AS438">
        <f t="shared" si="160"/>
        <v>0.99941530068577011</v>
      </c>
    </row>
    <row r="439" spans="1:45" x14ac:dyDescent="0.35">
      <c r="A439">
        <v>437</v>
      </c>
      <c r="B439">
        <v>0.93576828385228095</v>
      </c>
      <c r="C439">
        <v>0.98909003137822804</v>
      </c>
      <c r="D439">
        <f t="shared" si="145"/>
        <v>6.3721940622096795E-5</v>
      </c>
      <c r="E439">
        <f t="shared" si="138"/>
        <v>5.6527777776315144E-5</v>
      </c>
      <c r="F439">
        <f t="shared" si="146"/>
        <v>0.98404988031913554</v>
      </c>
      <c r="G439">
        <f t="shared" si="147"/>
        <v>2.51025826709661E-5</v>
      </c>
      <c r="H439">
        <f t="shared" si="148"/>
        <v>3.34027777791516E-5</v>
      </c>
      <c r="I439">
        <f t="shared" si="149"/>
        <v>0.98573043670766702</v>
      </c>
      <c r="M439">
        <v>437</v>
      </c>
      <c r="N439">
        <v>0.94428385228095602</v>
      </c>
      <c r="O439">
        <v>0.98631249999999904</v>
      </c>
      <c r="P439">
        <f t="shared" si="150"/>
        <v>6.3721940622984974E-5</v>
      </c>
      <c r="Q439">
        <f t="shared" si="151"/>
        <v>3.0000000000973692E-5</v>
      </c>
      <c r="R439">
        <f t="shared" si="152"/>
        <v>3.4757422158008623E-5</v>
      </c>
      <c r="S439">
        <f t="shared" si="152"/>
        <v>3.0833333332980217E-5</v>
      </c>
      <c r="T439">
        <f t="shared" si="153"/>
        <v>1.1272677456780544</v>
      </c>
      <c r="V439">
        <v>0.98947815592565802</v>
      </c>
      <c r="W439">
        <f t="shared" si="141"/>
        <v>2.51025826699669E-5</v>
      </c>
      <c r="X439">
        <f t="shared" si="142"/>
        <v>0.75151183045123626</v>
      </c>
      <c r="Y439">
        <f t="shared" si="154"/>
        <v>2.317161477198108E-5</v>
      </c>
      <c r="Z439">
        <f t="shared" si="143"/>
        <v>3.0833333332980217E-5</v>
      </c>
      <c r="AA439">
        <f t="shared" si="155"/>
        <v>0.98631000000000213</v>
      </c>
      <c r="AD439">
        <f t="shared" si="139"/>
        <v>5.6527777777103047E-5</v>
      </c>
      <c r="AE439">
        <f t="shared" si="156"/>
        <v>0.98627595279176783</v>
      </c>
      <c r="AH439">
        <v>437</v>
      </c>
      <c r="AI439">
        <v>437</v>
      </c>
      <c r="AJ439">
        <v>0.99148443157132604</v>
      </c>
      <c r="AK439">
        <f t="shared" si="157"/>
        <v>0</v>
      </c>
      <c r="AL439">
        <v>437</v>
      </c>
      <c r="AM439">
        <v>0.99961187545257102</v>
      </c>
      <c r="AN439">
        <f t="shared" si="140"/>
        <v>0</v>
      </c>
      <c r="AO439">
        <f t="shared" si="158"/>
        <v>0.99777392752736593</v>
      </c>
      <c r="AQ439">
        <f t="shared" si="159"/>
        <v>0</v>
      </c>
      <c r="AR439">
        <f t="shared" si="144"/>
        <v>0</v>
      </c>
      <c r="AS439">
        <f t="shared" si="160"/>
        <v>0.99941530068577011</v>
      </c>
    </row>
    <row r="440" spans="1:45" x14ac:dyDescent="0.35">
      <c r="A440">
        <v>438</v>
      </c>
      <c r="B440">
        <v>0.93575090514120196</v>
      </c>
      <c r="C440">
        <v>0.98907265266715005</v>
      </c>
      <c r="D440">
        <f t="shared" si="145"/>
        <v>1.7378711078985809E-5</v>
      </c>
      <c r="E440">
        <f t="shared" si="138"/>
        <v>1.2065217391297577E-5</v>
      </c>
      <c r="F440">
        <f t="shared" si="146"/>
        <v>0.98403781510174426</v>
      </c>
      <c r="G440">
        <f t="shared" si="147"/>
        <v>1.7378711077986608E-5</v>
      </c>
      <c r="H440">
        <f t="shared" si="148"/>
        <v>2.4485294116105504E-5</v>
      </c>
      <c r="I440">
        <f t="shared" si="149"/>
        <v>0.98570595141355088</v>
      </c>
      <c r="M440">
        <v>438</v>
      </c>
      <c r="N440">
        <v>0.94427226647356899</v>
      </c>
      <c r="O440">
        <v>0.98627500000000001</v>
      </c>
      <c r="P440">
        <f t="shared" si="150"/>
        <v>1.1585807387026748E-5</v>
      </c>
      <c r="Q440">
        <f t="shared" si="151"/>
        <v>3.7499999999024425E-5</v>
      </c>
      <c r="R440">
        <f t="shared" si="152"/>
        <v>4.4412261646346408E-5</v>
      </c>
      <c r="S440">
        <f t="shared" si="152"/>
        <v>3.0833333333350289E-5</v>
      </c>
      <c r="T440">
        <f t="shared" si="153"/>
        <v>1.4403976750158483</v>
      </c>
      <c r="V440">
        <v>0.98946077721457903</v>
      </c>
      <c r="W440">
        <f t="shared" si="141"/>
        <v>1.7378711078985809E-5</v>
      </c>
      <c r="X440">
        <f t="shared" si="142"/>
        <v>0.70976117319969401</v>
      </c>
      <c r="Y440">
        <f t="shared" si="154"/>
        <v>2.1884302840335934E-5</v>
      </c>
      <c r="Z440">
        <f t="shared" si="143"/>
        <v>3.0833333333350289E-5</v>
      </c>
      <c r="AA440">
        <f t="shared" si="155"/>
        <v>0.98627916666666882</v>
      </c>
      <c r="AD440">
        <f t="shared" si="139"/>
        <v>8.0434782615844417E-6</v>
      </c>
      <c r="AE440">
        <f t="shared" si="156"/>
        <v>0.98626790931350627</v>
      </c>
      <c r="AH440">
        <v>438</v>
      </c>
      <c r="AI440">
        <v>438</v>
      </c>
      <c r="AJ440">
        <v>0.99147863866763197</v>
      </c>
      <c r="AK440">
        <f t="shared" si="157"/>
        <v>5.7929036940684853E-6</v>
      </c>
      <c r="AL440">
        <v>438</v>
      </c>
      <c r="AM440">
        <v>0.99961187545257102</v>
      </c>
      <c r="AN440">
        <f t="shared" si="140"/>
        <v>4.021739131177609E-6</v>
      </c>
      <c r="AO440">
        <f t="shared" si="158"/>
        <v>0.99776990578823477</v>
      </c>
      <c r="AQ440">
        <f t="shared" si="159"/>
        <v>0</v>
      </c>
      <c r="AR440">
        <f t="shared" si="144"/>
        <v>0</v>
      </c>
      <c r="AS440">
        <f t="shared" si="160"/>
        <v>0.99941530068577011</v>
      </c>
    </row>
    <row r="441" spans="1:45" x14ac:dyDescent="0.35">
      <c r="A441">
        <v>439</v>
      </c>
      <c r="B441">
        <v>0.93569297610427205</v>
      </c>
      <c r="C441">
        <v>0.98904755008448098</v>
      </c>
      <c r="D441">
        <f t="shared" si="145"/>
        <v>5.7929036929915689E-5</v>
      </c>
      <c r="E441">
        <f t="shared" si="138"/>
        <v>5.416666666662085E-5</v>
      </c>
      <c r="F441">
        <f t="shared" si="146"/>
        <v>0.98398364843507768</v>
      </c>
      <c r="G441">
        <f t="shared" si="147"/>
        <v>2.5102582669078721E-5</v>
      </c>
      <c r="H441">
        <f t="shared" si="148"/>
        <v>2.6968085106177714E-5</v>
      </c>
      <c r="I441">
        <f t="shared" si="149"/>
        <v>0.98567898332844472</v>
      </c>
      <c r="M441">
        <v>439</v>
      </c>
      <c r="N441">
        <v>0.94421433743663996</v>
      </c>
      <c r="O441">
        <v>0.98624999999999996</v>
      </c>
      <c r="P441">
        <f t="shared" si="150"/>
        <v>5.7929036929027511E-5</v>
      </c>
      <c r="Q441">
        <f t="shared" si="151"/>
        <v>2.5000000000052758E-5</v>
      </c>
      <c r="R441">
        <f t="shared" si="152"/>
        <v>3.4757422158008623E-5</v>
      </c>
      <c r="S441">
        <f t="shared" si="152"/>
        <v>3.2500000000027875E-5</v>
      </c>
      <c r="T441">
        <f t="shared" si="153"/>
        <v>1.069459143322425</v>
      </c>
      <c r="V441">
        <v>0.98943760559980698</v>
      </c>
      <c r="W441">
        <f t="shared" si="141"/>
        <v>2.3171614772055094E-5</v>
      </c>
      <c r="X441">
        <f t="shared" si="142"/>
        <v>0.93082555065536887</v>
      </c>
      <c r="Y441">
        <f t="shared" si="154"/>
        <v>3.0251830396325435E-5</v>
      </c>
      <c r="Z441">
        <f t="shared" si="143"/>
        <v>3.2500000000027875E-5</v>
      </c>
      <c r="AA441">
        <f t="shared" si="155"/>
        <v>0.98624666666666883</v>
      </c>
      <c r="AD441">
        <f t="shared" si="139"/>
        <v>5.4166666665790358E-5</v>
      </c>
      <c r="AE441">
        <f t="shared" si="156"/>
        <v>0.98621374264684047</v>
      </c>
      <c r="AH441">
        <v>439</v>
      </c>
      <c r="AI441">
        <v>439</v>
      </c>
      <c r="AJ441">
        <v>0.99147863866763197</v>
      </c>
      <c r="AK441">
        <f t="shared" si="157"/>
        <v>0</v>
      </c>
      <c r="AL441">
        <v>439</v>
      </c>
      <c r="AM441">
        <v>0.999609944484674</v>
      </c>
      <c r="AN441">
        <f t="shared" si="140"/>
        <v>0</v>
      </c>
      <c r="AO441">
        <f t="shared" si="158"/>
        <v>0.99776990578823477</v>
      </c>
      <c r="AQ441">
        <f t="shared" si="159"/>
        <v>1.9309678970236277E-6</v>
      </c>
      <c r="AR441">
        <f t="shared" si="144"/>
        <v>2.0744680844483545E-6</v>
      </c>
      <c r="AS441">
        <f t="shared" si="160"/>
        <v>0.99941322621768569</v>
      </c>
    </row>
    <row r="442" spans="1:45" x14ac:dyDescent="0.35">
      <c r="A442">
        <v>440</v>
      </c>
      <c r="B442">
        <v>0.93565821868211396</v>
      </c>
      <c r="C442">
        <v>0.98899541395124402</v>
      </c>
      <c r="D442">
        <f t="shared" si="145"/>
        <v>3.475742215808264E-5</v>
      </c>
      <c r="E442">
        <f t="shared" si="138"/>
        <v>3.0000000000650346E-5</v>
      </c>
      <c r="F442">
        <f t="shared" si="146"/>
        <v>0.98395364843507704</v>
      </c>
      <c r="G442">
        <f t="shared" si="147"/>
        <v>5.2136133236957427E-5</v>
      </c>
      <c r="H442">
        <f t="shared" si="148"/>
        <v>4.5849056604349328E-5</v>
      </c>
      <c r="I442">
        <f t="shared" si="149"/>
        <v>0.98563313427184041</v>
      </c>
      <c r="M442">
        <v>440</v>
      </c>
      <c r="N442">
        <v>0.94417958001448199</v>
      </c>
      <c r="O442">
        <v>0.98621499999999895</v>
      </c>
      <c r="P442">
        <f t="shared" si="150"/>
        <v>3.4757422157971618E-5</v>
      </c>
      <c r="Q442">
        <f t="shared" si="151"/>
        <v>3.5000000001006448E-5</v>
      </c>
      <c r="R442">
        <f t="shared" si="152"/>
        <v>3.4757422157342489E-5</v>
      </c>
      <c r="S442">
        <f t="shared" si="152"/>
        <v>3.00000000000115E-5</v>
      </c>
      <c r="T442">
        <f t="shared" si="153"/>
        <v>1.1585807385776388</v>
      </c>
      <c r="V442">
        <v>0.98938740043446904</v>
      </c>
      <c r="W442">
        <f t="shared" si="141"/>
        <v>5.0205165337935398E-5</v>
      </c>
      <c r="X442">
        <f t="shared" si="142"/>
        <v>1.1371255397218292</v>
      </c>
      <c r="Y442">
        <f t="shared" si="154"/>
        <v>3.4113766191667949E-5</v>
      </c>
      <c r="Z442">
        <f t="shared" si="143"/>
        <v>3.0000000000011497E-5</v>
      </c>
      <c r="AA442">
        <f t="shared" si="155"/>
        <v>0.98621666666666885</v>
      </c>
      <c r="AD442">
        <f t="shared" si="139"/>
        <v>3.0000000000554519E-5</v>
      </c>
      <c r="AE442">
        <f t="shared" si="156"/>
        <v>0.98618374264683994</v>
      </c>
      <c r="AH442">
        <v>440</v>
      </c>
      <c r="AI442">
        <v>440</v>
      </c>
      <c r="AJ442">
        <v>0.99147863866763197</v>
      </c>
      <c r="AK442">
        <f t="shared" si="157"/>
        <v>0</v>
      </c>
      <c r="AL442">
        <v>440</v>
      </c>
      <c r="AM442">
        <v>0.99960801351677597</v>
      </c>
      <c r="AN442">
        <f t="shared" si="140"/>
        <v>0</v>
      </c>
      <c r="AO442">
        <f t="shared" si="158"/>
        <v>0.99776990578823477</v>
      </c>
      <c r="AQ442">
        <f t="shared" si="159"/>
        <v>1.9309678980228284E-6</v>
      </c>
      <c r="AR442">
        <f t="shared" si="144"/>
        <v>1.6981132078830927E-6</v>
      </c>
      <c r="AS442">
        <f t="shared" si="160"/>
        <v>0.99941152810447775</v>
      </c>
    </row>
    <row r="443" spans="1:45" x14ac:dyDescent="0.35">
      <c r="A443">
        <v>441</v>
      </c>
      <c r="B443">
        <v>0.93564663287472805</v>
      </c>
      <c r="C443">
        <v>0.988966449432779</v>
      </c>
      <c r="D443">
        <f t="shared" si="145"/>
        <v>1.1585807385916524E-5</v>
      </c>
      <c r="E443">
        <f t="shared" si="138"/>
        <v>1.1500000000020405E-5</v>
      </c>
      <c r="F443">
        <f t="shared" si="146"/>
        <v>0.98394214843507699</v>
      </c>
      <c r="G443">
        <f t="shared" si="147"/>
        <v>2.8964518465013356E-5</v>
      </c>
      <c r="H443">
        <f t="shared" si="148"/>
        <v>2.6538461538780541E-5</v>
      </c>
      <c r="I443">
        <f t="shared" si="149"/>
        <v>0.98560659581030163</v>
      </c>
      <c r="M443">
        <v>441</v>
      </c>
      <c r="N443">
        <v>0.94416799420709696</v>
      </c>
      <c r="O443">
        <v>0.98618499999999998</v>
      </c>
      <c r="P443">
        <f t="shared" si="150"/>
        <v>1.1585807385028346E-5</v>
      </c>
      <c r="Q443">
        <f t="shared" si="151"/>
        <v>2.9999999998975291E-5</v>
      </c>
      <c r="R443">
        <f t="shared" si="152"/>
        <v>3.8619357953314136E-5</v>
      </c>
      <c r="S443">
        <f t="shared" si="152"/>
        <v>3.833333333365848E-5</v>
      </c>
      <c r="T443">
        <f t="shared" si="153"/>
        <v>1.0074615118170407</v>
      </c>
      <c r="V443">
        <v>0.98935843591600403</v>
      </c>
      <c r="W443">
        <f t="shared" si="141"/>
        <v>2.8964518465013356E-5</v>
      </c>
      <c r="X443">
        <f t="shared" si="142"/>
        <v>1.0914166377989782</v>
      </c>
      <c r="Y443">
        <f t="shared" si="154"/>
        <v>4.183763778264904E-5</v>
      </c>
      <c r="Z443">
        <f t="shared" si="143"/>
        <v>3.833333333365848E-5</v>
      </c>
      <c r="AA443">
        <f t="shared" si="155"/>
        <v>0.98617833333333516</v>
      </c>
      <c r="AD443">
        <f t="shared" si="139"/>
        <v>1.1499999999138805E-5</v>
      </c>
      <c r="AE443">
        <f t="shared" si="156"/>
        <v>0.98617224264684078</v>
      </c>
      <c r="AH443">
        <v>441</v>
      </c>
      <c r="AI443">
        <v>441</v>
      </c>
      <c r="AJ443">
        <v>0.99147863866763197</v>
      </c>
      <c r="AK443">
        <f t="shared" si="157"/>
        <v>0</v>
      </c>
      <c r="AL443">
        <v>441</v>
      </c>
      <c r="AM443">
        <v>0.99960801351677597</v>
      </c>
      <c r="AN443">
        <f t="shared" si="140"/>
        <v>0</v>
      </c>
      <c r="AO443">
        <f t="shared" si="158"/>
        <v>0.99776990578823477</v>
      </c>
      <c r="AQ443">
        <f t="shared" si="159"/>
        <v>0</v>
      </c>
      <c r="AR443">
        <f t="shared" si="144"/>
        <v>0</v>
      </c>
      <c r="AS443">
        <f t="shared" si="160"/>
        <v>0.99941152810447775</v>
      </c>
    </row>
    <row r="444" spans="1:45" x14ac:dyDescent="0.35">
      <c r="A444">
        <v>442</v>
      </c>
      <c r="B444">
        <v>0.93557711803041299</v>
      </c>
      <c r="C444">
        <v>0.98892010620323501</v>
      </c>
      <c r="D444">
        <f t="shared" si="145"/>
        <v>6.9514844315055058E-5</v>
      </c>
      <c r="E444">
        <f t="shared" si="138"/>
        <v>7.7999999998979398E-5</v>
      </c>
      <c r="F444">
        <f t="shared" si="146"/>
        <v>0.98386414843507797</v>
      </c>
      <c r="G444">
        <f t="shared" si="147"/>
        <v>4.6343229543999165E-5</v>
      </c>
      <c r="H444">
        <f t="shared" si="148"/>
        <v>4.3333333332865535E-5</v>
      </c>
      <c r="I444">
        <f t="shared" si="149"/>
        <v>0.98556326247696879</v>
      </c>
      <c r="M444">
        <v>442</v>
      </c>
      <c r="N444">
        <v>0.94409847936278002</v>
      </c>
      <c r="O444">
        <v>0.98613499999999898</v>
      </c>
      <c r="P444">
        <f t="shared" si="150"/>
        <v>6.9514844316942437E-5</v>
      </c>
      <c r="Q444">
        <f t="shared" si="151"/>
        <v>5.0000000000993694E-5</v>
      </c>
      <c r="R444">
        <f t="shared" si="152"/>
        <v>2.8964518464680289E-5</v>
      </c>
      <c r="S444">
        <f t="shared" si="152"/>
        <v>3.2499999999657803E-5</v>
      </c>
      <c r="T444">
        <f t="shared" si="153"/>
        <v>0.8912159527687773</v>
      </c>
      <c r="V444">
        <v>0.98931209268645903</v>
      </c>
      <c r="W444">
        <f t="shared" si="141"/>
        <v>4.6343229544998366E-5</v>
      </c>
      <c r="X444">
        <f t="shared" si="142"/>
        <v>1.0694591433346028</v>
      </c>
      <c r="Y444">
        <f t="shared" si="154"/>
        <v>3.4757422158008623E-5</v>
      </c>
      <c r="Z444">
        <f t="shared" si="143"/>
        <v>3.2499999999657803E-5</v>
      </c>
      <c r="AA444">
        <f t="shared" si="155"/>
        <v>0.9861458333333355</v>
      </c>
      <c r="AD444">
        <f t="shared" si="139"/>
        <v>7.8000000001097157E-5</v>
      </c>
      <c r="AE444">
        <f t="shared" si="156"/>
        <v>0.98609424264683965</v>
      </c>
      <c r="AH444">
        <v>442</v>
      </c>
      <c r="AI444">
        <v>442</v>
      </c>
      <c r="AJ444">
        <v>0.99147863866763197</v>
      </c>
      <c r="AK444">
        <f t="shared" si="157"/>
        <v>0</v>
      </c>
      <c r="AL444">
        <v>442</v>
      </c>
      <c r="AM444">
        <v>0.99960801351677597</v>
      </c>
      <c r="AN444">
        <f t="shared" si="140"/>
        <v>0</v>
      </c>
      <c r="AO444">
        <f t="shared" si="158"/>
        <v>0.99776990578823477</v>
      </c>
      <c r="AQ444">
        <f t="shared" si="159"/>
        <v>0</v>
      </c>
      <c r="AR444">
        <f t="shared" si="144"/>
        <v>0</v>
      </c>
      <c r="AS444">
        <f t="shared" si="160"/>
        <v>0.99941152810447775</v>
      </c>
    </row>
    <row r="445" spans="1:45" x14ac:dyDescent="0.35">
      <c r="A445">
        <v>443</v>
      </c>
      <c r="B445">
        <v>0.93557132512671903</v>
      </c>
      <c r="C445">
        <v>0.98889114168476999</v>
      </c>
      <c r="D445">
        <f t="shared" si="145"/>
        <v>5.792903693957463E-6</v>
      </c>
      <c r="E445">
        <f t="shared" si="138"/>
        <v>4.8809523817589012E-6</v>
      </c>
      <c r="F445">
        <f t="shared" si="146"/>
        <v>0.98385926748269625</v>
      </c>
      <c r="G445">
        <f t="shared" si="147"/>
        <v>2.8964518465013356E-5</v>
      </c>
      <c r="H445">
        <f t="shared" si="148"/>
        <v>2.7954545454722253E-5</v>
      </c>
      <c r="I445">
        <f t="shared" si="149"/>
        <v>0.98553530793151412</v>
      </c>
      <c r="M445">
        <v>443</v>
      </c>
      <c r="N445">
        <v>0.94409268645908795</v>
      </c>
      <c r="O445">
        <v>0.98611749999999998</v>
      </c>
      <c r="P445">
        <f t="shared" si="150"/>
        <v>5.7929036920700838E-6</v>
      </c>
      <c r="Q445">
        <f t="shared" si="151"/>
        <v>1.7499999999004423E-5</v>
      </c>
      <c r="R445">
        <f t="shared" si="152"/>
        <v>4.0550325851003897E-5</v>
      </c>
      <c r="S445">
        <f t="shared" si="152"/>
        <v>3.4166666666668455E-5</v>
      </c>
      <c r="T445">
        <f t="shared" si="153"/>
        <v>1.1868388053951739</v>
      </c>
      <c r="V445">
        <v>0.98928312816799502</v>
      </c>
      <c r="W445">
        <f t="shared" si="141"/>
        <v>2.8964518464014155E-5</v>
      </c>
      <c r="X445">
        <f t="shared" si="142"/>
        <v>1.036129115815063</v>
      </c>
      <c r="Y445">
        <f t="shared" si="154"/>
        <v>3.540107812368317E-5</v>
      </c>
      <c r="Z445">
        <f t="shared" si="143"/>
        <v>3.4166666666668455E-5</v>
      </c>
      <c r="AA445">
        <f t="shared" si="155"/>
        <v>0.98611166666666883</v>
      </c>
      <c r="AD445">
        <f t="shared" si="139"/>
        <v>4.8809523801686434E-6</v>
      </c>
      <c r="AE445">
        <f t="shared" si="156"/>
        <v>0.98608936169445949</v>
      </c>
      <c r="AH445">
        <v>443</v>
      </c>
      <c r="AI445">
        <v>443</v>
      </c>
      <c r="AJ445">
        <v>0.99147863866763197</v>
      </c>
      <c r="AK445">
        <f t="shared" si="157"/>
        <v>0</v>
      </c>
      <c r="AL445">
        <v>443</v>
      </c>
      <c r="AM445">
        <v>0.99960801351677597</v>
      </c>
      <c r="AN445">
        <f t="shared" si="140"/>
        <v>0</v>
      </c>
      <c r="AO445">
        <f t="shared" si="158"/>
        <v>0.99776990578823477</v>
      </c>
      <c r="AQ445">
        <f t="shared" si="159"/>
        <v>0</v>
      </c>
      <c r="AR445">
        <f t="shared" si="144"/>
        <v>0</v>
      </c>
      <c r="AS445">
        <f t="shared" si="160"/>
        <v>0.99941152810447775</v>
      </c>
    </row>
    <row r="446" spans="1:45" x14ac:dyDescent="0.35">
      <c r="A446">
        <v>444</v>
      </c>
      <c r="B446">
        <v>0.93552498189717603</v>
      </c>
      <c r="C446">
        <v>0.98886024619840796</v>
      </c>
      <c r="D446">
        <f t="shared" si="145"/>
        <v>4.6343229542999964E-5</v>
      </c>
      <c r="E446">
        <f t="shared" si="138"/>
        <v>2.6956521738378935E-5</v>
      </c>
      <c r="F446">
        <f t="shared" si="146"/>
        <v>0.98383231096095791</v>
      </c>
      <c r="G446">
        <f t="shared" si="147"/>
        <v>3.0895486362036984E-5</v>
      </c>
      <c r="H446">
        <f t="shared" si="148"/>
        <v>2.5306122448561756E-5</v>
      </c>
      <c r="I446">
        <f t="shared" si="149"/>
        <v>0.98551000180906556</v>
      </c>
      <c r="M446">
        <v>444</v>
      </c>
      <c r="N446">
        <v>0.94404634322954395</v>
      </c>
      <c r="O446">
        <v>0.98608249999999997</v>
      </c>
      <c r="P446">
        <f t="shared" si="150"/>
        <v>4.6343229543999165E-5</v>
      </c>
      <c r="Q446">
        <f t="shared" si="151"/>
        <v>3.5000000000007248E-5</v>
      </c>
      <c r="R446">
        <f t="shared" si="152"/>
        <v>4.4412261646013342E-5</v>
      </c>
      <c r="S446">
        <f t="shared" si="152"/>
        <v>2.583333333298447E-5</v>
      </c>
      <c r="T446">
        <f t="shared" si="153"/>
        <v>1.7191843218043781</v>
      </c>
      <c r="V446">
        <v>0.98925223268163298</v>
      </c>
      <c r="W446">
        <f t="shared" si="141"/>
        <v>3.0895486362036984E-5</v>
      </c>
      <c r="X446">
        <f t="shared" si="142"/>
        <v>1.2208700256167808</v>
      </c>
      <c r="Y446">
        <f t="shared" si="154"/>
        <v>3.1539142328007586E-5</v>
      </c>
      <c r="Z446">
        <f t="shared" si="143"/>
        <v>2.583333333298447E-5</v>
      </c>
      <c r="AA446">
        <f t="shared" si="155"/>
        <v>0.98608583333333588</v>
      </c>
      <c r="AD446">
        <f t="shared" si="139"/>
        <v>2.6956521738960142E-5</v>
      </c>
      <c r="AE446">
        <f t="shared" si="156"/>
        <v>0.98606240517272048</v>
      </c>
      <c r="AH446">
        <v>444</v>
      </c>
      <c r="AI446">
        <v>444</v>
      </c>
      <c r="AJ446">
        <v>0.99147863866763197</v>
      </c>
      <c r="AK446">
        <f t="shared" si="157"/>
        <v>0</v>
      </c>
      <c r="AL446">
        <v>444</v>
      </c>
      <c r="AM446">
        <v>0.99960801351677597</v>
      </c>
      <c r="AN446">
        <f t="shared" si="140"/>
        <v>0</v>
      </c>
      <c r="AO446">
        <f t="shared" si="158"/>
        <v>0.99776990578823477</v>
      </c>
      <c r="AQ446">
        <f t="shared" si="159"/>
        <v>0</v>
      </c>
      <c r="AR446">
        <f t="shared" si="144"/>
        <v>0</v>
      </c>
      <c r="AS446">
        <f t="shared" si="160"/>
        <v>0.99941152810447775</v>
      </c>
    </row>
    <row r="447" spans="1:45" x14ac:dyDescent="0.35">
      <c r="A447">
        <v>445</v>
      </c>
      <c r="B447">
        <v>0.93544388124547395</v>
      </c>
      <c r="C447">
        <v>0.98882355780835196</v>
      </c>
      <c r="D447">
        <f t="shared" si="145"/>
        <v>8.1100651702081805E-5</v>
      </c>
      <c r="E447">
        <f t="shared" si="138"/>
        <v>4.5500000000041201E-5</v>
      </c>
      <c r="F447">
        <f t="shared" si="146"/>
        <v>0.98378681096095788</v>
      </c>
      <c r="G447">
        <f t="shared" si="147"/>
        <v>3.6688390055994446E-5</v>
      </c>
      <c r="H447">
        <f t="shared" si="148"/>
        <v>4.2102272727793682E-5</v>
      </c>
      <c r="I447">
        <f t="shared" si="149"/>
        <v>0.98546789953633773</v>
      </c>
      <c r="M447">
        <v>445</v>
      </c>
      <c r="N447">
        <v>0.94396524257784198</v>
      </c>
      <c r="O447">
        <v>0.98605750000000003</v>
      </c>
      <c r="P447">
        <f t="shared" si="150"/>
        <v>8.1100651701970783E-5</v>
      </c>
      <c r="Q447">
        <f t="shared" si="151"/>
        <v>2.4999999999941735E-5</v>
      </c>
      <c r="R447">
        <f t="shared" si="152"/>
        <v>5.7929036929989706E-5</v>
      </c>
      <c r="S447">
        <f t="shared" si="152"/>
        <v>3.249999999999087E-5</v>
      </c>
      <c r="T447">
        <f t="shared" si="153"/>
        <v>1.7824319055386455</v>
      </c>
      <c r="V447">
        <v>0.98921747525947501</v>
      </c>
      <c r="W447">
        <f t="shared" si="141"/>
        <v>3.4757422157971618E-5</v>
      </c>
      <c r="X447">
        <f t="shared" si="142"/>
        <v>0.87141115381580625</v>
      </c>
      <c r="Y447">
        <f t="shared" si="154"/>
        <v>2.8320862499005745E-5</v>
      </c>
      <c r="Z447">
        <f t="shared" si="143"/>
        <v>3.249999999999087E-5</v>
      </c>
      <c r="AA447">
        <f t="shared" si="155"/>
        <v>0.98605333333333589</v>
      </c>
      <c r="AD447">
        <f t="shared" si="139"/>
        <v>4.5499999999978914E-5</v>
      </c>
      <c r="AE447">
        <f t="shared" si="156"/>
        <v>0.98601690517272045</v>
      </c>
      <c r="AH447">
        <v>445</v>
      </c>
      <c r="AI447">
        <v>445</v>
      </c>
      <c r="AJ447">
        <v>0.99147863866763197</v>
      </c>
      <c r="AK447">
        <f t="shared" si="157"/>
        <v>0</v>
      </c>
      <c r="AL447">
        <v>445</v>
      </c>
      <c r="AM447">
        <v>0.99960608254887795</v>
      </c>
      <c r="AN447">
        <f t="shared" si="140"/>
        <v>0</v>
      </c>
      <c r="AO447">
        <f t="shared" si="158"/>
        <v>0.99776990578823477</v>
      </c>
      <c r="AQ447">
        <f t="shared" si="159"/>
        <v>1.9309678980228284E-6</v>
      </c>
      <c r="AR447">
        <f t="shared" si="144"/>
        <v>2.2159090913254308E-6</v>
      </c>
      <c r="AS447">
        <f t="shared" si="160"/>
        <v>0.99940931219538642</v>
      </c>
    </row>
    <row r="448" spans="1:45" x14ac:dyDescent="0.35">
      <c r="A448">
        <v>446</v>
      </c>
      <c r="B448">
        <v>0.93539753801592995</v>
      </c>
      <c r="C448">
        <v>0.98880424812937495</v>
      </c>
      <c r="D448">
        <f t="shared" si="145"/>
        <v>4.6343229543999165E-5</v>
      </c>
      <c r="E448">
        <f t="shared" si="138"/>
        <v>1.8823529412095969E-5</v>
      </c>
      <c r="F448">
        <f t="shared" si="146"/>
        <v>0.98376798743154581</v>
      </c>
      <c r="G448">
        <f t="shared" si="147"/>
        <v>1.9309678977008637E-5</v>
      </c>
      <c r="H448">
        <f t="shared" si="148"/>
        <v>2.0000000000500778E-5</v>
      </c>
      <c r="I448">
        <f t="shared" si="149"/>
        <v>0.98544789953633727</v>
      </c>
      <c r="M448">
        <v>446</v>
      </c>
      <c r="N448">
        <v>0.94391889934829798</v>
      </c>
      <c r="O448">
        <v>0.98602000000000001</v>
      </c>
      <c r="P448">
        <f t="shared" si="150"/>
        <v>4.6343229543999165E-5</v>
      </c>
      <c r="Q448">
        <f t="shared" si="151"/>
        <v>3.7500000000023626E-5</v>
      </c>
      <c r="R448">
        <f t="shared" si="152"/>
        <v>6.5652908520304657E-5</v>
      </c>
      <c r="S448">
        <f t="shared" si="152"/>
        <v>2.6666666666989396E-5</v>
      </c>
      <c r="T448">
        <f t="shared" si="153"/>
        <v>2.4619840694816286</v>
      </c>
      <c r="V448">
        <v>0.989198165580498</v>
      </c>
      <c r="W448">
        <f t="shared" si="141"/>
        <v>1.9309678977008637E-5</v>
      </c>
      <c r="X448">
        <f t="shared" si="142"/>
        <v>0.96548394882625721</v>
      </c>
      <c r="Y448">
        <f t="shared" si="154"/>
        <v>2.5746238635678449E-5</v>
      </c>
      <c r="Z448">
        <f t="shared" si="143"/>
        <v>2.6666666666989396E-5</v>
      </c>
      <c r="AA448">
        <f t="shared" si="155"/>
        <v>0.98602666666666894</v>
      </c>
      <c r="AD448">
        <f t="shared" si="139"/>
        <v>1.8823529412095969E-5</v>
      </c>
      <c r="AE448">
        <f t="shared" si="156"/>
        <v>0.98599808164330838</v>
      </c>
      <c r="AH448">
        <v>446</v>
      </c>
      <c r="AI448">
        <v>446</v>
      </c>
      <c r="AJ448">
        <v>0.99147863866763197</v>
      </c>
      <c r="AK448">
        <f t="shared" si="157"/>
        <v>0</v>
      </c>
      <c r="AL448">
        <v>446</v>
      </c>
      <c r="AM448">
        <v>0.99960608254887795</v>
      </c>
      <c r="AN448">
        <f t="shared" si="140"/>
        <v>0</v>
      </c>
      <c r="AO448">
        <f t="shared" si="158"/>
        <v>0.99776990578823477</v>
      </c>
      <c r="AQ448">
        <f t="shared" si="159"/>
        <v>0</v>
      </c>
      <c r="AR448">
        <f t="shared" si="144"/>
        <v>0</v>
      </c>
      <c r="AS448">
        <f t="shared" si="160"/>
        <v>0.99940931219538642</v>
      </c>
    </row>
    <row r="449" spans="1:45" x14ac:dyDescent="0.35">
      <c r="A449">
        <v>447</v>
      </c>
      <c r="B449">
        <v>0.93532802317161501</v>
      </c>
      <c r="C449">
        <v>0.98878107651460401</v>
      </c>
      <c r="D449">
        <f t="shared" si="145"/>
        <v>6.9514844314944035E-5</v>
      </c>
      <c r="E449">
        <f t="shared" si="138"/>
        <v>3.839999999973176E-5</v>
      </c>
      <c r="F449">
        <f t="shared" si="146"/>
        <v>0.98372958743154604</v>
      </c>
      <c r="G449">
        <f t="shared" si="147"/>
        <v>2.3171614770944871E-5</v>
      </c>
      <c r="H449">
        <f t="shared" si="148"/>
        <v>2.9090909089164212E-5</v>
      </c>
      <c r="I449">
        <f t="shared" si="149"/>
        <v>0.98541880862724807</v>
      </c>
      <c r="M449">
        <v>447</v>
      </c>
      <c r="N449">
        <v>0.94384938450398304</v>
      </c>
      <c r="O449">
        <v>0.986002499999999</v>
      </c>
      <c r="P449">
        <f t="shared" si="150"/>
        <v>6.9514844314944035E-5</v>
      </c>
      <c r="Q449">
        <f t="shared" si="151"/>
        <v>1.7500000001002824E-5</v>
      </c>
      <c r="R449">
        <f t="shared" si="152"/>
        <v>4.8274197441318854E-5</v>
      </c>
      <c r="S449">
        <f t="shared" si="152"/>
        <v>2.6666666666693335E-5</v>
      </c>
      <c r="T449">
        <f t="shared" si="153"/>
        <v>1.8102824040476466</v>
      </c>
      <c r="V449">
        <v>0.98917499396572595</v>
      </c>
      <c r="W449">
        <f t="shared" si="141"/>
        <v>2.3171614772055094E-5</v>
      </c>
      <c r="X449">
        <f t="shared" si="142"/>
        <v>0.7965242577990056</v>
      </c>
      <c r="Y449">
        <f t="shared" si="154"/>
        <v>2.124064687466139E-5</v>
      </c>
      <c r="Z449">
        <f t="shared" si="143"/>
        <v>2.6666666666693335E-5</v>
      </c>
      <c r="AA449">
        <f t="shared" si="155"/>
        <v>0.98600000000000221</v>
      </c>
      <c r="AD449">
        <f t="shared" si="139"/>
        <v>3.839999999973176E-5</v>
      </c>
      <c r="AE449">
        <f t="shared" si="156"/>
        <v>0.98595968164330861</v>
      </c>
      <c r="AH449">
        <v>447</v>
      </c>
      <c r="AI449">
        <v>447</v>
      </c>
      <c r="AJ449">
        <v>0.99147863866763197</v>
      </c>
      <c r="AK449">
        <f t="shared" si="157"/>
        <v>0</v>
      </c>
      <c r="AL449">
        <v>447</v>
      </c>
      <c r="AM449">
        <v>0.99960608254887795</v>
      </c>
      <c r="AN449">
        <f t="shared" si="140"/>
        <v>0</v>
      </c>
      <c r="AO449">
        <f t="shared" si="158"/>
        <v>0.99776990578823477</v>
      </c>
      <c r="AQ449">
        <f t="shared" si="159"/>
        <v>0</v>
      </c>
      <c r="AR449">
        <f t="shared" si="144"/>
        <v>0</v>
      </c>
      <c r="AS449">
        <f t="shared" si="160"/>
        <v>0.99940931219538642</v>
      </c>
    </row>
    <row r="450" spans="1:45" x14ac:dyDescent="0.35">
      <c r="A450">
        <v>448</v>
      </c>
      <c r="B450">
        <v>0.93529905865315</v>
      </c>
      <c r="C450">
        <v>0.98875597393193504</v>
      </c>
      <c r="D450">
        <f t="shared" si="145"/>
        <v>2.8964518465013356E-5</v>
      </c>
      <c r="E450">
        <f t="shared" ref="E450:E513" si="161">D450/T450</f>
        <v>1.018518518544612E-5</v>
      </c>
      <c r="F450">
        <f t="shared" si="146"/>
        <v>0.98371940224636056</v>
      </c>
      <c r="G450">
        <f t="shared" si="147"/>
        <v>2.5102582668967699E-5</v>
      </c>
      <c r="H450">
        <f t="shared" si="148"/>
        <v>2.5535714285331714E-5</v>
      </c>
      <c r="I450">
        <f t="shared" si="149"/>
        <v>0.98539327291296275</v>
      </c>
      <c r="M450">
        <v>448</v>
      </c>
      <c r="N450">
        <v>0.94382041998551802</v>
      </c>
      <c r="O450">
        <v>0.98597749999999995</v>
      </c>
      <c r="P450">
        <f t="shared" si="150"/>
        <v>2.8964518465013356E-5</v>
      </c>
      <c r="Q450">
        <f t="shared" si="151"/>
        <v>2.4999999999053557E-5</v>
      </c>
      <c r="R450">
        <f t="shared" si="152"/>
        <v>5.2136133236661365E-5</v>
      </c>
      <c r="S450">
        <f t="shared" si="152"/>
        <v>1.8333333333675483E-5</v>
      </c>
      <c r="T450">
        <f t="shared" si="153"/>
        <v>2.8437890855830017</v>
      </c>
      <c r="V450">
        <v>0.98915375331885103</v>
      </c>
      <c r="W450">
        <f t="shared" si="141"/>
        <v>2.1240646874920444E-5</v>
      </c>
      <c r="X450">
        <f t="shared" si="142"/>
        <v>0.98303820243584039</v>
      </c>
      <c r="Y450">
        <f t="shared" si="154"/>
        <v>1.802236704499342E-5</v>
      </c>
      <c r="Z450">
        <f t="shared" si="143"/>
        <v>1.8333333333675483E-5</v>
      </c>
      <c r="AA450">
        <f t="shared" si="155"/>
        <v>0.98598166666666853</v>
      </c>
      <c r="AD450">
        <f t="shared" ref="AD450:AD513" si="162">P450/T450</f>
        <v>1.018518518544612E-5</v>
      </c>
      <c r="AE450">
        <f t="shared" si="156"/>
        <v>0.98594949645812313</v>
      </c>
      <c r="AH450">
        <v>448</v>
      </c>
      <c r="AI450">
        <v>448</v>
      </c>
      <c r="AJ450">
        <v>0.99147863866763197</v>
      </c>
      <c r="AK450">
        <f t="shared" si="157"/>
        <v>0</v>
      </c>
      <c r="AL450">
        <v>448</v>
      </c>
      <c r="AM450">
        <v>0.99960222061308301</v>
      </c>
      <c r="AN450">
        <f t="shared" ref="AN450:AN513" si="163">AK450/T450</f>
        <v>0</v>
      </c>
      <c r="AO450">
        <f t="shared" si="158"/>
        <v>0.99776990578823477</v>
      </c>
      <c r="AQ450">
        <f t="shared" si="159"/>
        <v>3.8619357949354338E-6</v>
      </c>
      <c r="AR450">
        <f t="shared" si="144"/>
        <v>3.9285714282171954E-6</v>
      </c>
      <c r="AS450">
        <f t="shared" si="160"/>
        <v>0.99940538362395825</v>
      </c>
    </row>
    <row r="451" spans="1:45" x14ac:dyDescent="0.35">
      <c r="A451">
        <v>449</v>
      </c>
      <c r="B451">
        <v>0.93524112961621997</v>
      </c>
      <c r="C451">
        <v>0.98874438812454901</v>
      </c>
      <c r="D451">
        <f t="shared" si="145"/>
        <v>5.7929036930026712E-5</v>
      </c>
      <c r="E451">
        <f t="shared" si="161"/>
        <v>2.874999999927426E-5</v>
      </c>
      <c r="F451">
        <f t="shared" si="146"/>
        <v>0.98369065224636132</v>
      </c>
      <c r="G451">
        <f t="shared" si="147"/>
        <v>1.1585807386027547E-5</v>
      </c>
      <c r="H451">
        <f t="shared" si="148"/>
        <v>1.3799999999733635E-5</v>
      </c>
      <c r="I451">
        <f t="shared" si="149"/>
        <v>0.98537947291296302</v>
      </c>
      <c r="M451">
        <v>449</v>
      </c>
      <c r="N451">
        <v>0.943762490948588</v>
      </c>
      <c r="O451">
        <v>0.98596499999999898</v>
      </c>
      <c r="P451">
        <f t="shared" si="150"/>
        <v>5.7929036930026712E-5</v>
      </c>
      <c r="Q451">
        <f t="shared" si="151"/>
        <v>1.2500000000970068E-5</v>
      </c>
      <c r="R451">
        <f t="shared" si="152"/>
        <v>3.8619357953684208E-5</v>
      </c>
      <c r="S451">
        <f t="shared" si="152"/>
        <v>1.9166666666348142E-5</v>
      </c>
      <c r="T451">
        <f t="shared" si="153"/>
        <v>2.0149230237039659</v>
      </c>
      <c r="V451">
        <v>0.98914409847936302</v>
      </c>
      <c r="W451">
        <f t="shared" ref="W451:W514" si="164">V450-V451</f>
        <v>9.6548394880047184E-6</v>
      </c>
      <c r="X451">
        <f t="shared" ref="X451:X514" si="165">Y451/S451</f>
        <v>0.8395512598732735</v>
      </c>
      <c r="Y451">
        <f t="shared" si="154"/>
        <v>1.6091399147303658E-5</v>
      </c>
      <c r="Z451">
        <f t="shared" ref="Z451:Z514" si="166">Y451/X451</f>
        <v>1.9166666666348142E-5</v>
      </c>
      <c r="AA451">
        <f t="shared" si="155"/>
        <v>0.98596250000000218</v>
      </c>
      <c r="AD451">
        <f t="shared" si="162"/>
        <v>2.874999999927426E-5</v>
      </c>
      <c r="AE451">
        <f t="shared" si="156"/>
        <v>0.98592074645812389</v>
      </c>
      <c r="AH451">
        <v>449</v>
      </c>
      <c r="AI451">
        <v>449</v>
      </c>
      <c r="AJ451">
        <v>0.99147863866763197</v>
      </c>
      <c r="AK451">
        <f t="shared" si="157"/>
        <v>0</v>
      </c>
      <c r="AL451">
        <v>449</v>
      </c>
      <c r="AM451">
        <v>0.99960028964518499</v>
      </c>
      <c r="AN451">
        <f t="shared" si="163"/>
        <v>0</v>
      </c>
      <c r="AO451">
        <f t="shared" si="158"/>
        <v>0.99776990578823477</v>
      </c>
      <c r="AQ451">
        <f t="shared" si="159"/>
        <v>1.9309678980228284E-6</v>
      </c>
      <c r="AR451">
        <f t="shared" ref="AR451:AR514" si="167">AQ451/X451</f>
        <v>2.3000000003743657E-6</v>
      </c>
      <c r="AS451">
        <f t="shared" si="160"/>
        <v>0.99940308362395791</v>
      </c>
    </row>
    <row r="452" spans="1:45" x14ac:dyDescent="0.35">
      <c r="A452">
        <v>450</v>
      </c>
      <c r="B452">
        <v>0.935206372194061</v>
      </c>
      <c r="C452">
        <v>0.98872700941347003</v>
      </c>
      <c r="D452">
        <f t="shared" ref="D452:D515" si="168">B451-B452</f>
        <v>3.4757422158970819E-5</v>
      </c>
      <c r="E452">
        <f t="shared" si="161"/>
        <v>1.6363636364355876E-5</v>
      </c>
      <c r="F452">
        <f t="shared" ref="F452:F515" si="169">F451-E452</f>
        <v>0.98367428860999695</v>
      </c>
      <c r="G452">
        <f t="shared" ref="G452:G515" si="170">C451-C452</f>
        <v>1.7378711078985809E-5</v>
      </c>
      <c r="H452">
        <f t="shared" ref="H452:H515" si="171">G452/X452</f>
        <v>1.8620689655893281E-5</v>
      </c>
      <c r="I452">
        <f t="shared" ref="I452:I515" si="172">I451-H452</f>
        <v>0.98536085222330716</v>
      </c>
      <c r="M452">
        <v>450</v>
      </c>
      <c r="N452">
        <v>0.94373352643012198</v>
      </c>
      <c r="O452">
        <v>0.98594499999999996</v>
      </c>
      <c r="P452">
        <f t="shared" ref="P452:P515" si="173">N451-N452</f>
        <v>2.8964518466012557E-5</v>
      </c>
      <c r="Q452">
        <f t="shared" ref="Q452:Q515" si="174">O451-O452</f>
        <v>1.9999999999020801E-5</v>
      </c>
      <c r="R452">
        <f t="shared" ref="R452:S515" si="175">AVERAGE(P451:P453)</f>
        <v>4.2481293748656647E-5</v>
      </c>
      <c r="S452">
        <f t="shared" si="175"/>
        <v>2.000000000031606E-5</v>
      </c>
      <c r="T452">
        <f t="shared" ref="T452:T515" si="176">R452/S452</f>
        <v>2.1240646873992657</v>
      </c>
      <c r="V452">
        <v>0.98912671976828404</v>
      </c>
      <c r="W452">
        <f t="shared" si="164"/>
        <v>1.7378711078985809E-5</v>
      </c>
      <c r="X452">
        <f t="shared" si="165"/>
        <v>0.93330115050199569</v>
      </c>
      <c r="Y452">
        <f t="shared" ref="Y452:Y515" si="177">AVERAGE(W451:W453)</f>
        <v>1.8666023010334893E-5</v>
      </c>
      <c r="Z452">
        <f t="shared" si="166"/>
        <v>2.000000000031606E-5</v>
      </c>
      <c r="AA452">
        <f t="shared" ref="AA452:AA515" si="178">AA451-Z452</f>
        <v>0.98594250000000183</v>
      </c>
      <c r="AD452">
        <f t="shared" si="162"/>
        <v>1.3636363637059056E-5</v>
      </c>
      <c r="AE452">
        <f t="shared" ref="AE452:AE515" si="179">AE451-AD452</f>
        <v>0.98590711009448684</v>
      </c>
      <c r="AH452">
        <v>450</v>
      </c>
      <c r="AI452">
        <v>450</v>
      </c>
      <c r="AJ452">
        <v>0.99147284576393901</v>
      </c>
      <c r="AK452">
        <f t="shared" ref="AK452:AK515" si="180">AJ451-AJ452</f>
        <v>5.7929036929582622E-6</v>
      </c>
      <c r="AL452">
        <v>450</v>
      </c>
      <c r="AM452">
        <v>0.99960028964518499</v>
      </c>
      <c r="AN452">
        <f t="shared" si="163"/>
        <v>2.7272727272968198E-6</v>
      </c>
      <c r="AO452">
        <f t="shared" ref="AO452:AO515" si="181">AO451-AN452</f>
        <v>0.99776717851550745</v>
      </c>
      <c r="AQ452">
        <f t="shared" ref="AQ452:AQ515" si="182">AM451-AM452</f>
        <v>0</v>
      </c>
      <c r="AR452">
        <f t="shared" si="167"/>
        <v>0</v>
      </c>
      <c r="AS452">
        <f t="shared" ref="AS452:AS515" si="183">AS451-AR452</f>
        <v>0.99940308362395791</v>
      </c>
    </row>
    <row r="453" spans="1:45" x14ac:dyDescent="0.35">
      <c r="A453">
        <v>451</v>
      </c>
      <c r="B453">
        <v>0.93516582186821096</v>
      </c>
      <c r="C453">
        <v>0.98869804489500501</v>
      </c>
      <c r="D453">
        <f t="shared" si="168"/>
        <v>4.0550325850041702E-5</v>
      </c>
      <c r="E453">
        <f t="shared" si="161"/>
        <v>4.4423076922601248E-5</v>
      </c>
      <c r="F453">
        <f t="shared" si="169"/>
        <v>0.9836298655330743</v>
      </c>
      <c r="G453">
        <f t="shared" si="170"/>
        <v>2.8964518465013356E-5</v>
      </c>
      <c r="H453">
        <f t="shared" si="171"/>
        <v>3.3445945946283038E-5</v>
      </c>
      <c r="I453">
        <f t="shared" si="172"/>
        <v>0.98532740627736093</v>
      </c>
      <c r="M453">
        <v>451</v>
      </c>
      <c r="N453">
        <v>0.94369297610427205</v>
      </c>
      <c r="O453">
        <v>0.985917499999999</v>
      </c>
      <c r="P453">
        <f t="shared" si="173"/>
        <v>4.055032584993068E-5</v>
      </c>
      <c r="Q453">
        <f t="shared" si="174"/>
        <v>2.7500000000957314E-5</v>
      </c>
      <c r="R453">
        <f t="shared" si="175"/>
        <v>2.5102582669337774E-5</v>
      </c>
      <c r="S453">
        <f t="shared" si="175"/>
        <v>2.7499999999995122E-5</v>
      </c>
      <c r="T453">
        <f t="shared" si="176"/>
        <v>0.91282118797608103</v>
      </c>
      <c r="V453">
        <v>0.98909775524982002</v>
      </c>
      <c r="W453">
        <f t="shared" si="164"/>
        <v>2.8964518464014155E-5</v>
      </c>
      <c r="X453">
        <f t="shared" si="165"/>
        <v>0.86600984500581257</v>
      </c>
      <c r="Y453">
        <f t="shared" si="177"/>
        <v>2.381527073765562E-5</v>
      </c>
      <c r="Z453">
        <f t="shared" si="166"/>
        <v>2.7499999999995122E-5</v>
      </c>
      <c r="AA453">
        <f t="shared" si="178"/>
        <v>0.98591500000000187</v>
      </c>
      <c r="AD453">
        <f t="shared" si="162"/>
        <v>4.4423076922479621E-5</v>
      </c>
      <c r="AE453">
        <f t="shared" si="179"/>
        <v>0.98586268701756441</v>
      </c>
      <c r="AH453">
        <v>451</v>
      </c>
      <c r="AI453">
        <v>451</v>
      </c>
      <c r="AJ453">
        <v>0.99147284576393901</v>
      </c>
      <c r="AK453">
        <f t="shared" si="180"/>
        <v>0</v>
      </c>
      <c r="AL453">
        <v>451</v>
      </c>
      <c r="AM453">
        <v>0.99960028964518499</v>
      </c>
      <c r="AN453">
        <f t="shared" si="163"/>
        <v>0</v>
      </c>
      <c r="AO453">
        <f t="shared" si="181"/>
        <v>0.99776717851550745</v>
      </c>
      <c r="AQ453">
        <f t="shared" si="182"/>
        <v>0</v>
      </c>
      <c r="AR453">
        <f t="shared" si="167"/>
        <v>0</v>
      </c>
      <c r="AS453">
        <f t="shared" si="183"/>
        <v>0.99940308362395791</v>
      </c>
    </row>
    <row r="454" spans="1:45" x14ac:dyDescent="0.35">
      <c r="A454">
        <v>452</v>
      </c>
      <c r="B454">
        <v>0.935160028964519</v>
      </c>
      <c r="C454">
        <v>0.98867101134443702</v>
      </c>
      <c r="D454">
        <f t="shared" si="168"/>
        <v>5.7929036919590615E-6</v>
      </c>
      <c r="E454">
        <f t="shared" si="161"/>
        <v>5.7352941167337738E-6</v>
      </c>
      <c r="F454">
        <f t="shared" si="169"/>
        <v>0.98362413023895756</v>
      </c>
      <c r="G454">
        <f t="shared" si="170"/>
        <v>2.7033550567989728E-5</v>
      </c>
      <c r="H454">
        <f t="shared" si="171"/>
        <v>2.9042553192585114E-5</v>
      </c>
      <c r="I454">
        <f t="shared" si="172"/>
        <v>0.98529836372416835</v>
      </c>
      <c r="M454">
        <v>452</v>
      </c>
      <c r="N454">
        <v>0.94368718320057998</v>
      </c>
      <c r="O454">
        <v>0.985882499999999</v>
      </c>
      <c r="P454">
        <f t="shared" si="173"/>
        <v>5.7929036920700838E-6</v>
      </c>
      <c r="Q454">
        <f t="shared" si="174"/>
        <v>3.5000000000007248E-5</v>
      </c>
      <c r="R454">
        <f t="shared" si="175"/>
        <v>3.2826454259652728E-5</v>
      </c>
      <c r="S454">
        <f t="shared" si="175"/>
        <v>3.249999999999087E-5</v>
      </c>
      <c r="T454">
        <f t="shared" si="176"/>
        <v>1.0100447464511368</v>
      </c>
      <c r="V454">
        <v>0.98907265266715005</v>
      </c>
      <c r="W454">
        <f t="shared" si="164"/>
        <v>2.51025826699669E-5</v>
      </c>
      <c r="X454">
        <f t="shared" si="165"/>
        <v>0.93082555065756734</v>
      </c>
      <c r="Y454">
        <f t="shared" si="177"/>
        <v>3.025183039636244E-5</v>
      </c>
      <c r="Z454">
        <f t="shared" si="166"/>
        <v>3.249999999999087E-5</v>
      </c>
      <c r="AA454">
        <f t="shared" si="178"/>
        <v>0.98588250000000188</v>
      </c>
      <c r="AD454">
        <f t="shared" si="162"/>
        <v>5.7352941168436925E-6</v>
      </c>
      <c r="AE454">
        <f t="shared" si="179"/>
        <v>0.98585695172344756</v>
      </c>
      <c r="AH454">
        <v>452</v>
      </c>
      <c r="AI454">
        <v>452</v>
      </c>
      <c r="AJ454">
        <v>0.99147284576393901</v>
      </c>
      <c r="AK454">
        <f t="shared" si="180"/>
        <v>0</v>
      </c>
      <c r="AL454">
        <v>452</v>
      </c>
      <c r="AM454">
        <v>0.99959835867728797</v>
      </c>
      <c r="AN454">
        <f t="shared" si="163"/>
        <v>0</v>
      </c>
      <c r="AO454">
        <f t="shared" si="181"/>
        <v>0.99776717851550745</v>
      </c>
      <c r="AQ454">
        <f t="shared" si="182"/>
        <v>1.9309678970236277E-6</v>
      </c>
      <c r="AR454">
        <f t="shared" si="167"/>
        <v>2.0744680844434548E-6</v>
      </c>
      <c r="AS454">
        <f t="shared" si="183"/>
        <v>0.99940100915587349</v>
      </c>
    </row>
    <row r="455" spans="1:45" x14ac:dyDescent="0.35">
      <c r="A455">
        <v>453</v>
      </c>
      <c r="B455">
        <v>0.93510789283128104</v>
      </c>
      <c r="C455">
        <v>0.98863432295438203</v>
      </c>
      <c r="D455">
        <f t="shared" si="168"/>
        <v>5.2136133237956628E-5</v>
      </c>
      <c r="E455">
        <f t="shared" si="161"/>
        <v>4.0500000000639613E-5</v>
      </c>
      <c r="F455">
        <f t="shared" si="169"/>
        <v>0.9835836302389569</v>
      </c>
      <c r="G455">
        <f t="shared" si="170"/>
        <v>3.6688390054995246E-5</v>
      </c>
      <c r="H455">
        <f t="shared" si="171"/>
        <v>3.6382978722491891E-5</v>
      </c>
      <c r="I455">
        <f t="shared" si="172"/>
        <v>0.98526198074544591</v>
      </c>
      <c r="M455">
        <v>453</v>
      </c>
      <c r="N455">
        <v>0.94363504706734302</v>
      </c>
      <c r="O455">
        <v>0.98584749999999999</v>
      </c>
      <c r="P455">
        <f t="shared" si="173"/>
        <v>5.2136133236957427E-5</v>
      </c>
      <c r="Q455">
        <f t="shared" si="174"/>
        <v>3.4999999999008047E-5</v>
      </c>
      <c r="R455">
        <f t="shared" si="175"/>
        <v>3.8619357953018074E-5</v>
      </c>
      <c r="S455">
        <f t="shared" si="175"/>
        <v>2.9999999999678433E-5</v>
      </c>
      <c r="T455">
        <f t="shared" si="176"/>
        <v>1.2873119317810677</v>
      </c>
      <c r="V455">
        <v>0.98903596427709495</v>
      </c>
      <c r="W455">
        <f t="shared" si="164"/>
        <v>3.6688390055106268E-5</v>
      </c>
      <c r="X455">
        <f t="shared" si="165"/>
        <v>1.0083943465660923</v>
      </c>
      <c r="Y455">
        <f t="shared" si="177"/>
        <v>3.0251830396658502E-5</v>
      </c>
      <c r="Z455">
        <f t="shared" si="166"/>
        <v>2.9999999999678433E-5</v>
      </c>
      <c r="AA455">
        <f t="shared" si="178"/>
        <v>0.98585250000000224</v>
      </c>
      <c r="AD455">
        <f t="shared" si="162"/>
        <v>4.0499999999863426E-5</v>
      </c>
      <c r="AE455">
        <f t="shared" si="179"/>
        <v>0.98581645172344767</v>
      </c>
      <c r="AH455">
        <v>453</v>
      </c>
      <c r="AI455">
        <v>453</v>
      </c>
      <c r="AJ455">
        <v>0.99147284576393901</v>
      </c>
      <c r="AK455">
        <f t="shared" si="180"/>
        <v>0</v>
      </c>
      <c r="AL455">
        <v>453</v>
      </c>
      <c r="AM455">
        <v>0.99959835867728797</v>
      </c>
      <c r="AN455">
        <f t="shared" si="163"/>
        <v>0</v>
      </c>
      <c r="AO455">
        <f t="shared" si="181"/>
        <v>0.99776717851550745</v>
      </c>
      <c r="AQ455">
        <f t="shared" si="182"/>
        <v>0</v>
      </c>
      <c r="AR455">
        <f t="shared" si="167"/>
        <v>0</v>
      </c>
      <c r="AS455">
        <f t="shared" si="183"/>
        <v>0.99940100915587349</v>
      </c>
    </row>
    <row r="456" spans="1:45" x14ac:dyDescent="0.35">
      <c r="A456">
        <v>454</v>
      </c>
      <c r="B456">
        <v>0.93504417089065806</v>
      </c>
      <c r="C456">
        <v>0.98860535843591602</v>
      </c>
      <c r="D456">
        <f t="shared" si="168"/>
        <v>6.3721940622984974E-5</v>
      </c>
      <c r="E456">
        <f t="shared" si="161"/>
        <v>3.1730769230353727E-5</v>
      </c>
      <c r="F456">
        <f t="shared" si="169"/>
        <v>0.98355189946972654</v>
      </c>
      <c r="G456">
        <f t="shared" si="170"/>
        <v>2.8964518466012557E-5</v>
      </c>
      <c r="H456">
        <f t="shared" si="171"/>
        <v>2.5000000000832594E-5</v>
      </c>
      <c r="I456">
        <f t="shared" si="172"/>
        <v>0.98523698074544508</v>
      </c>
      <c r="M456">
        <v>454</v>
      </c>
      <c r="N456">
        <v>0.943577118030413</v>
      </c>
      <c r="O456">
        <v>0.98582749999999997</v>
      </c>
      <c r="P456">
        <f t="shared" si="173"/>
        <v>5.7929036930026712E-5</v>
      </c>
      <c r="Q456">
        <f t="shared" si="174"/>
        <v>2.0000000000020002E-5</v>
      </c>
      <c r="R456">
        <f t="shared" si="175"/>
        <v>5.0205165339341683E-5</v>
      </c>
      <c r="S456">
        <f t="shared" si="175"/>
        <v>2.4999999999682682E-5</v>
      </c>
      <c r="T456">
        <f t="shared" si="176"/>
        <v>2.0082066135991568</v>
      </c>
      <c r="V456">
        <v>0.98900699975863005</v>
      </c>
      <c r="W456">
        <f t="shared" si="164"/>
        <v>2.8964518464902334E-5</v>
      </c>
      <c r="X456">
        <f t="shared" si="165"/>
        <v>1.1585807386019171</v>
      </c>
      <c r="Y456">
        <f t="shared" si="177"/>
        <v>2.8964518464680289E-5</v>
      </c>
      <c r="Z456">
        <f t="shared" si="166"/>
        <v>2.4999999999682682E-5</v>
      </c>
      <c r="AA456">
        <f t="shared" si="178"/>
        <v>0.98582750000000252</v>
      </c>
      <c r="AD456">
        <f t="shared" si="162"/>
        <v>2.8846153845796215E-5</v>
      </c>
      <c r="AE456">
        <f t="shared" si="179"/>
        <v>0.98578760556960188</v>
      </c>
      <c r="AH456">
        <v>454</v>
      </c>
      <c r="AI456">
        <v>454</v>
      </c>
      <c r="AJ456">
        <v>0.99146705286024694</v>
      </c>
      <c r="AK456">
        <f t="shared" si="180"/>
        <v>5.7929036920700838E-6</v>
      </c>
      <c r="AL456">
        <v>454</v>
      </c>
      <c r="AM456">
        <v>0.99959835867728797</v>
      </c>
      <c r="AN456">
        <f t="shared" si="163"/>
        <v>2.8846153841152335E-6</v>
      </c>
      <c r="AO456">
        <f t="shared" si="181"/>
        <v>0.99776429390012333</v>
      </c>
      <c r="AQ456">
        <f t="shared" si="182"/>
        <v>0</v>
      </c>
      <c r="AR456">
        <f t="shared" si="167"/>
        <v>0</v>
      </c>
      <c r="AS456">
        <f t="shared" si="183"/>
        <v>0.99940100915587349</v>
      </c>
    </row>
    <row r="457" spans="1:45" x14ac:dyDescent="0.35">
      <c r="A457">
        <v>455</v>
      </c>
      <c r="B457">
        <v>0.93500362056480701</v>
      </c>
      <c r="C457">
        <v>0.98858218682114396</v>
      </c>
      <c r="D457">
        <f t="shared" si="168"/>
        <v>4.0550325851040903E-5</v>
      </c>
      <c r="E457">
        <f t="shared" si="161"/>
        <v>2.1000000000273421E-5</v>
      </c>
      <c r="F457">
        <f t="shared" si="169"/>
        <v>0.98353089946972627</v>
      </c>
      <c r="G457">
        <f t="shared" si="170"/>
        <v>2.3171614772055094E-5</v>
      </c>
      <c r="H457">
        <f t="shared" si="171"/>
        <v>2.3076923077295953E-5</v>
      </c>
      <c r="I457">
        <f t="shared" si="172"/>
        <v>0.98521390382236773</v>
      </c>
      <c r="M457">
        <v>455</v>
      </c>
      <c r="N457">
        <v>0.94353656770456196</v>
      </c>
      <c r="O457">
        <v>0.98580749999999995</v>
      </c>
      <c r="P457">
        <f t="shared" si="173"/>
        <v>4.0550325851040903E-5</v>
      </c>
      <c r="Q457">
        <f t="shared" si="174"/>
        <v>2.0000000000020002E-5</v>
      </c>
      <c r="R457">
        <f t="shared" si="175"/>
        <v>4.8274197441688926E-5</v>
      </c>
      <c r="S457">
        <f t="shared" si="175"/>
        <v>2.5000000000311811E-5</v>
      </c>
      <c r="T457">
        <f t="shared" si="176"/>
        <v>1.9309678976434732</v>
      </c>
      <c r="V457">
        <v>0.98898575911175601</v>
      </c>
      <c r="W457">
        <f t="shared" si="164"/>
        <v>2.1240646874032265E-5</v>
      </c>
      <c r="X457">
        <f t="shared" si="165"/>
        <v>1.0041033067728298</v>
      </c>
      <c r="Y457">
        <f t="shared" si="177"/>
        <v>2.5102582669633833E-5</v>
      </c>
      <c r="Z457">
        <f t="shared" si="166"/>
        <v>2.5000000000311808E-5</v>
      </c>
      <c r="AA457">
        <f t="shared" si="178"/>
        <v>0.98580250000000225</v>
      </c>
      <c r="AD457">
        <f t="shared" si="162"/>
        <v>2.1000000000273421E-5</v>
      </c>
      <c r="AE457">
        <f t="shared" si="179"/>
        <v>0.98576660556960161</v>
      </c>
      <c r="AH457">
        <v>455</v>
      </c>
      <c r="AI457">
        <v>455</v>
      </c>
      <c r="AJ457">
        <v>0.99146705286024694</v>
      </c>
      <c r="AK457">
        <f t="shared" si="180"/>
        <v>0</v>
      </c>
      <c r="AL457">
        <v>455</v>
      </c>
      <c r="AM457">
        <v>0.99959642770938895</v>
      </c>
      <c r="AN457">
        <f t="shared" si="163"/>
        <v>0</v>
      </c>
      <c r="AO457">
        <f t="shared" si="181"/>
        <v>0.99776429390012333</v>
      </c>
      <c r="AQ457">
        <f t="shared" si="182"/>
        <v>1.9309678990220291E-6</v>
      </c>
      <c r="AR457">
        <f t="shared" si="167"/>
        <v>1.9230769244532473E-6</v>
      </c>
      <c r="AS457">
        <f t="shared" si="183"/>
        <v>0.99939908607894901</v>
      </c>
    </row>
    <row r="458" spans="1:45" x14ac:dyDescent="0.35">
      <c r="A458">
        <v>456</v>
      </c>
      <c r="B458">
        <v>0.93495727733526501</v>
      </c>
      <c r="C458">
        <v>0.98855515327057797</v>
      </c>
      <c r="D458">
        <f t="shared" si="168"/>
        <v>4.6343229542000763E-5</v>
      </c>
      <c r="E458">
        <f t="shared" si="161"/>
        <v>2.6153846153021516E-5</v>
      </c>
      <c r="F458">
        <f t="shared" si="169"/>
        <v>0.98350474562357326</v>
      </c>
      <c r="G458">
        <f t="shared" si="170"/>
        <v>2.7033550565991327E-5</v>
      </c>
      <c r="H458">
        <f t="shared" si="171"/>
        <v>3.4999999998492814E-5</v>
      </c>
      <c r="I458">
        <f t="shared" si="172"/>
        <v>0.98517890382236928</v>
      </c>
      <c r="M458">
        <v>456</v>
      </c>
      <c r="N458">
        <v>0.94349022447501796</v>
      </c>
      <c r="O458">
        <v>0.98577249999999905</v>
      </c>
      <c r="P458">
        <f t="shared" si="173"/>
        <v>4.6343229543999165E-5</v>
      </c>
      <c r="Q458">
        <f t="shared" si="174"/>
        <v>3.5000000000895426E-5</v>
      </c>
      <c r="R458">
        <f t="shared" si="175"/>
        <v>5.0205165339341683E-5</v>
      </c>
      <c r="S458">
        <f t="shared" si="175"/>
        <v>2.8333333333666982E-5</v>
      </c>
      <c r="T458">
        <f t="shared" si="176"/>
        <v>1.7719470119558991</v>
      </c>
      <c r="V458">
        <v>0.98896065652908605</v>
      </c>
      <c r="W458">
        <f t="shared" si="164"/>
        <v>2.51025826699669E-5</v>
      </c>
      <c r="X458">
        <f t="shared" si="165"/>
        <v>0.77238715906158451</v>
      </c>
      <c r="Y458">
        <f t="shared" si="177"/>
        <v>2.1884302840335934E-5</v>
      </c>
      <c r="Z458">
        <f t="shared" si="166"/>
        <v>2.8333333333666982E-5</v>
      </c>
      <c r="AA458">
        <f t="shared" si="178"/>
        <v>0.98577416666666862</v>
      </c>
      <c r="AD458">
        <f t="shared" si="162"/>
        <v>2.6153846154149316E-5</v>
      </c>
      <c r="AE458">
        <f t="shared" si="179"/>
        <v>0.98574045172344749</v>
      </c>
      <c r="AH458">
        <v>456</v>
      </c>
      <c r="AI458">
        <v>456</v>
      </c>
      <c r="AJ458">
        <v>0.99146705286024694</v>
      </c>
      <c r="AK458">
        <f t="shared" si="180"/>
        <v>0</v>
      </c>
      <c r="AL458">
        <v>456</v>
      </c>
      <c r="AM458">
        <v>0.99959449674149203</v>
      </c>
      <c r="AN458">
        <f t="shared" si="163"/>
        <v>0</v>
      </c>
      <c r="AO458">
        <f t="shared" si="181"/>
        <v>0.99776429390012333</v>
      </c>
      <c r="AQ458">
        <f t="shared" si="182"/>
        <v>1.9309678969126054E-6</v>
      </c>
      <c r="AR458">
        <f t="shared" si="167"/>
        <v>2.4999999990401759E-6</v>
      </c>
      <c r="AS458">
        <f t="shared" si="183"/>
        <v>0.99939658607894999</v>
      </c>
    </row>
    <row r="459" spans="1:45" x14ac:dyDescent="0.35">
      <c r="A459">
        <v>457</v>
      </c>
      <c r="B459">
        <v>0.93489355539464103</v>
      </c>
      <c r="C459">
        <v>0.98853584359160096</v>
      </c>
      <c r="D459">
        <f t="shared" si="168"/>
        <v>6.3721940623984175E-5</v>
      </c>
      <c r="E459">
        <f t="shared" si="161"/>
        <v>3.5648148149071768E-5</v>
      </c>
      <c r="F459">
        <f t="shared" si="169"/>
        <v>0.98346909747542421</v>
      </c>
      <c r="G459">
        <f t="shared" si="170"/>
        <v>1.9309678977008637E-5</v>
      </c>
      <c r="H459">
        <f t="shared" si="171"/>
        <v>2.4305555556218781E-5</v>
      </c>
      <c r="I459">
        <f t="shared" si="172"/>
        <v>0.98515459826681306</v>
      </c>
      <c r="M459">
        <v>457</v>
      </c>
      <c r="N459">
        <v>0.94342650253439497</v>
      </c>
      <c r="O459">
        <v>0.98574249999999897</v>
      </c>
      <c r="P459">
        <f t="shared" si="173"/>
        <v>6.3721940622984974E-5</v>
      </c>
      <c r="Q459">
        <f t="shared" si="174"/>
        <v>3.0000000000085514E-5</v>
      </c>
      <c r="R459">
        <f t="shared" si="175"/>
        <v>5.2136133236994432E-5</v>
      </c>
      <c r="S459">
        <f t="shared" si="175"/>
        <v>2.9166666666968766E-5</v>
      </c>
      <c r="T459">
        <f t="shared" si="176"/>
        <v>1.7875245681070089</v>
      </c>
      <c r="V459">
        <v>0.98894134685010904</v>
      </c>
      <c r="W459">
        <f t="shared" si="164"/>
        <v>1.9309678977008637E-5</v>
      </c>
      <c r="X459">
        <f t="shared" si="165"/>
        <v>0.79445536360381996</v>
      </c>
      <c r="Y459">
        <f t="shared" si="177"/>
        <v>2.3171614772018085E-5</v>
      </c>
      <c r="Z459">
        <f t="shared" si="166"/>
        <v>2.9166666666968762E-5</v>
      </c>
      <c r="AA459">
        <f t="shared" si="178"/>
        <v>0.98574500000000165</v>
      </c>
      <c r="AD459">
        <f t="shared" si="162"/>
        <v>3.564814814851278E-5</v>
      </c>
      <c r="AE459">
        <f t="shared" si="179"/>
        <v>0.98570480357529899</v>
      </c>
      <c r="AH459">
        <v>457</v>
      </c>
      <c r="AI459">
        <v>457</v>
      </c>
      <c r="AJ459">
        <v>0.99146705286024694</v>
      </c>
      <c r="AK459">
        <f t="shared" si="180"/>
        <v>0</v>
      </c>
      <c r="AL459">
        <v>457</v>
      </c>
      <c r="AM459">
        <v>0.99959449674149203</v>
      </c>
      <c r="AN459">
        <f t="shared" si="163"/>
        <v>0</v>
      </c>
      <c r="AO459">
        <f t="shared" si="181"/>
        <v>0.99776429390012333</v>
      </c>
      <c r="AQ459">
        <f t="shared" si="182"/>
        <v>0</v>
      </c>
      <c r="AR459">
        <f t="shared" si="167"/>
        <v>0</v>
      </c>
      <c r="AS459">
        <f t="shared" si="183"/>
        <v>0.99939658607894999</v>
      </c>
    </row>
    <row r="460" spans="1:45" x14ac:dyDescent="0.35">
      <c r="A460">
        <v>458</v>
      </c>
      <c r="B460">
        <v>0.93484721216509803</v>
      </c>
      <c r="C460">
        <v>0.98851074100893199</v>
      </c>
      <c r="D460">
        <f t="shared" si="168"/>
        <v>4.6343229542999964E-5</v>
      </c>
      <c r="E460">
        <f t="shared" si="161"/>
        <v>3.0434782607942302E-5</v>
      </c>
      <c r="F460">
        <f t="shared" si="169"/>
        <v>0.98343866269281632</v>
      </c>
      <c r="G460">
        <f t="shared" si="170"/>
        <v>2.5102582668967699E-5</v>
      </c>
      <c r="H460">
        <f t="shared" si="171"/>
        <v>3.0743243242295867E-5</v>
      </c>
      <c r="I460">
        <f t="shared" si="172"/>
        <v>0.9851238550235708</v>
      </c>
      <c r="M460">
        <v>458</v>
      </c>
      <c r="N460">
        <v>0.94338015930485097</v>
      </c>
      <c r="O460">
        <v>0.98571999999999904</v>
      </c>
      <c r="P460">
        <f t="shared" si="173"/>
        <v>4.6343229543999165E-5</v>
      </c>
      <c r="Q460">
        <f t="shared" si="174"/>
        <v>2.2499999999925357E-5</v>
      </c>
      <c r="R460">
        <f t="shared" si="175"/>
        <v>4.4412261645976336E-5</v>
      </c>
      <c r="S460">
        <f t="shared" si="175"/>
        <v>2.9166666666339641E-5</v>
      </c>
      <c r="T460">
        <f t="shared" si="176"/>
        <v>1.5227061135934046</v>
      </c>
      <c r="V460">
        <v>0.98891624426743996</v>
      </c>
      <c r="W460">
        <f t="shared" si="164"/>
        <v>2.5102582669078721E-5</v>
      </c>
      <c r="X460">
        <f t="shared" si="165"/>
        <v>0.81652356815861671</v>
      </c>
      <c r="Y460">
        <f t="shared" si="177"/>
        <v>2.3815270737692629E-5</v>
      </c>
      <c r="Z460">
        <f t="shared" si="166"/>
        <v>2.9166666666339641E-5</v>
      </c>
      <c r="AA460">
        <f t="shared" si="178"/>
        <v>0.98571583333333535</v>
      </c>
      <c r="AD460">
        <f t="shared" si="162"/>
        <v>3.0434782608598502E-5</v>
      </c>
      <c r="AE460">
        <f t="shared" si="179"/>
        <v>0.98567436879269044</v>
      </c>
      <c r="AH460">
        <v>458</v>
      </c>
      <c r="AI460">
        <v>458</v>
      </c>
      <c r="AJ460">
        <v>0.99146705286024694</v>
      </c>
      <c r="AK460">
        <f t="shared" si="180"/>
        <v>0</v>
      </c>
      <c r="AL460">
        <v>458</v>
      </c>
      <c r="AM460">
        <v>0.99959449674149203</v>
      </c>
      <c r="AN460">
        <f t="shared" si="163"/>
        <v>0</v>
      </c>
      <c r="AO460">
        <f t="shared" si="181"/>
        <v>0.99776429390012333</v>
      </c>
      <c r="AQ460">
        <f t="shared" si="182"/>
        <v>0</v>
      </c>
      <c r="AR460">
        <f t="shared" si="167"/>
        <v>0</v>
      </c>
      <c r="AS460">
        <f t="shared" si="183"/>
        <v>0.99939658607894999</v>
      </c>
    </row>
    <row r="461" spans="1:45" x14ac:dyDescent="0.35">
      <c r="A461">
        <v>459</v>
      </c>
      <c r="B461">
        <v>0.93482404055032597</v>
      </c>
      <c r="C461">
        <v>0.988483707458364</v>
      </c>
      <c r="D461">
        <f t="shared" si="168"/>
        <v>2.3171614772055094E-5</v>
      </c>
      <c r="E461">
        <f t="shared" si="161"/>
        <v>2.052631578970602E-5</v>
      </c>
      <c r="F461">
        <f t="shared" si="169"/>
        <v>0.98341813637702657</v>
      </c>
      <c r="G461">
        <f t="shared" si="170"/>
        <v>2.7033550567989728E-5</v>
      </c>
      <c r="H461">
        <f t="shared" si="171"/>
        <v>3.1022727273587228E-5</v>
      </c>
      <c r="I461">
        <f t="shared" si="172"/>
        <v>0.98509283229629718</v>
      </c>
      <c r="M461">
        <v>459</v>
      </c>
      <c r="N461">
        <v>0.94335698769008003</v>
      </c>
      <c r="O461">
        <v>0.98568500000000003</v>
      </c>
      <c r="P461">
        <f t="shared" si="173"/>
        <v>2.3171614770944871E-5</v>
      </c>
      <c r="Q461">
        <f t="shared" si="174"/>
        <v>3.4999999999008047E-5</v>
      </c>
      <c r="R461">
        <f t="shared" si="175"/>
        <v>3.6688390055328313E-5</v>
      </c>
      <c r="S461">
        <f t="shared" si="175"/>
        <v>3.249999999999087E-5</v>
      </c>
      <c r="T461">
        <f t="shared" si="176"/>
        <v>1.1288735401642653</v>
      </c>
      <c r="V461">
        <v>0.98888921071687297</v>
      </c>
      <c r="W461">
        <f t="shared" si="164"/>
        <v>2.7033550566990527E-5</v>
      </c>
      <c r="X461">
        <f t="shared" si="165"/>
        <v>0.87141115381580625</v>
      </c>
      <c r="Y461">
        <f t="shared" si="177"/>
        <v>2.8320862499005745E-5</v>
      </c>
      <c r="Z461">
        <f t="shared" si="166"/>
        <v>3.249999999999087E-5</v>
      </c>
      <c r="AA461">
        <f t="shared" si="178"/>
        <v>0.98568333333333535</v>
      </c>
      <c r="AD461">
        <f t="shared" si="162"/>
        <v>2.0526315788722543E-5</v>
      </c>
      <c r="AE461">
        <f t="shared" si="179"/>
        <v>0.98565384247690169</v>
      </c>
      <c r="AH461">
        <v>459</v>
      </c>
      <c r="AI461">
        <v>459</v>
      </c>
      <c r="AJ461">
        <v>0.99146705286024694</v>
      </c>
      <c r="AK461">
        <f t="shared" si="180"/>
        <v>0</v>
      </c>
      <c r="AL461">
        <v>459</v>
      </c>
      <c r="AM461">
        <v>0.99959449674149203</v>
      </c>
      <c r="AN461">
        <f t="shared" si="163"/>
        <v>0</v>
      </c>
      <c r="AO461">
        <f t="shared" si="181"/>
        <v>0.99776429390012333</v>
      </c>
      <c r="AQ461">
        <f t="shared" si="182"/>
        <v>0</v>
      </c>
      <c r="AR461">
        <f t="shared" si="167"/>
        <v>0</v>
      </c>
      <c r="AS461">
        <f t="shared" si="183"/>
        <v>0.99939658607894999</v>
      </c>
    </row>
    <row r="462" spans="1:45" x14ac:dyDescent="0.35">
      <c r="A462">
        <v>460</v>
      </c>
      <c r="B462">
        <v>0.93477769732078098</v>
      </c>
      <c r="C462">
        <v>0.98844895003620703</v>
      </c>
      <c r="D462">
        <f t="shared" si="168"/>
        <v>4.6343229544998366E-5</v>
      </c>
      <c r="E462">
        <f t="shared" si="161"/>
        <v>5.2222222223387338E-5</v>
      </c>
      <c r="F462">
        <f t="shared" si="169"/>
        <v>0.98336591415480323</v>
      </c>
      <c r="G462">
        <f t="shared" si="170"/>
        <v>3.4757422156972417E-5</v>
      </c>
      <c r="H462">
        <f t="shared" si="171"/>
        <v>4.2299999998124342E-5</v>
      </c>
      <c r="I462">
        <f t="shared" si="172"/>
        <v>0.98505053229629902</v>
      </c>
      <c r="M462">
        <v>460</v>
      </c>
      <c r="N462">
        <v>0.94331643736422899</v>
      </c>
      <c r="O462">
        <v>0.98564499999999899</v>
      </c>
      <c r="P462">
        <f t="shared" si="173"/>
        <v>4.0550325851040903E-5</v>
      </c>
      <c r="Q462">
        <f t="shared" si="174"/>
        <v>4.0000000001039204E-5</v>
      </c>
      <c r="R462">
        <f t="shared" si="175"/>
        <v>3.4757422157675556E-5</v>
      </c>
      <c r="S462">
        <f t="shared" si="175"/>
        <v>3.9166666666331139E-5</v>
      </c>
      <c r="T462">
        <f t="shared" si="176"/>
        <v>0.88742354445889304</v>
      </c>
      <c r="V462">
        <v>0.98885638426261202</v>
      </c>
      <c r="W462">
        <f t="shared" si="164"/>
        <v>3.282645426094799E-5</v>
      </c>
      <c r="X462">
        <f t="shared" si="165"/>
        <v>0.82168846710434096</v>
      </c>
      <c r="Y462">
        <f t="shared" si="177"/>
        <v>3.2182798294644321E-5</v>
      </c>
      <c r="Z462">
        <f t="shared" si="166"/>
        <v>3.9166666666331139E-5</v>
      </c>
      <c r="AA462">
        <f t="shared" si="178"/>
        <v>0.98564416666666899</v>
      </c>
      <c r="AD462">
        <f t="shared" si="162"/>
        <v>4.5694444444525623E-5</v>
      </c>
      <c r="AE462">
        <f t="shared" si="179"/>
        <v>0.98560814803245711</v>
      </c>
      <c r="AH462">
        <v>460</v>
      </c>
      <c r="AI462">
        <v>460</v>
      </c>
      <c r="AJ462">
        <v>0.99146125995655399</v>
      </c>
      <c r="AK462">
        <f t="shared" si="180"/>
        <v>5.7929036929582622E-6</v>
      </c>
      <c r="AL462">
        <v>460</v>
      </c>
      <c r="AM462">
        <v>0.99959256577359601</v>
      </c>
      <c r="AN462">
        <f t="shared" si="163"/>
        <v>6.527777777735758E-6</v>
      </c>
      <c r="AO462">
        <f t="shared" si="181"/>
        <v>0.99775776612234557</v>
      </c>
      <c r="AQ462">
        <f t="shared" si="182"/>
        <v>1.930967896024427E-6</v>
      </c>
      <c r="AR462">
        <f t="shared" si="167"/>
        <v>2.3499999979666571E-6</v>
      </c>
      <c r="AS462">
        <f t="shared" si="183"/>
        <v>0.99939423607895206</v>
      </c>
    </row>
    <row r="463" spans="1:45" x14ac:dyDescent="0.35">
      <c r="A463">
        <v>461</v>
      </c>
      <c r="B463">
        <v>0.93473714699493105</v>
      </c>
      <c r="C463">
        <v>0.98841226164615004</v>
      </c>
      <c r="D463">
        <f t="shared" si="168"/>
        <v>4.055032584993068E-5</v>
      </c>
      <c r="E463">
        <f t="shared" si="161"/>
        <v>3.1195652173386959E-5</v>
      </c>
      <c r="F463">
        <f t="shared" si="169"/>
        <v>0.98333471850262988</v>
      </c>
      <c r="G463">
        <f t="shared" si="170"/>
        <v>3.6688390056993647E-5</v>
      </c>
      <c r="H463">
        <f t="shared" si="171"/>
        <v>3.7451923078900763E-5</v>
      </c>
      <c r="I463">
        <f t="shared" si="172"/>
        <v>0.98501308037322011</v>
      </c>
      <c r="M463">
        <v>461</v>
      </c>
      <c r="N463">
        <v>0.94327588703837795</v>
      </c>
      <c r="O463">
        <v>0.98560250000000005</v>
      </c>
      <c r="P463">
        <f t="shared" si="173"/>
        <v>4.0550325851040903E-5</v>
      </c>
      <c r="Q463">
        <f t="shared" si="174"/>
        <v>4.2499999998946159E-5</v>
      </c>
      <c r="R463">
        <f t="shared" si="175"/>
        <v>4.4412261646346408E-5</v>
      </c>
      <c r="S463">
        <f t="shared" si="175"/>
        <v>3.4166666667001522E-5</v>
      </c>
      <c r="T463">
        <f t="shared" si="176"/>
        <v>1.299871072563253</v>
      </c>
      <c r="V463">
        <v>0.98881969587255603</v>
      </c>
      <c r="W463">
        <f t="shared" si="164"/>
        <v>3.6688390055994446E-5</v>
      </c>
      <c r="X463">
        <f t="shared" si="165"/>
        <v>0.97961298221459647</v>
      </c>
      <c r="Y463">
        <f t="shared" si="177"/>
        <v>3.3470110225993409E-5</v>
      </c>
      <c r="Z463">
        <f t="shared" si="166"/>
        <v>3.4166666667001522E-5</v>
      </c>
      <c r="AA463">
        <f t="shared" si="178"/>
        <v>0.98561000000000198</v>
      </c>
      <c r="AD463">
        <f t="shared" si="162"/>
        <v>3.1195652174241059E-5</v>
      </c>
      <c r="AE463">
        <f t="shared" si="179"/>
        <v>0.98557695238028287</v>
      </c>
      <c r="AH463">
        <v>461</v>
      </c>
      <c r="AI463">
        <v>461</v>
      </c>
      <c r="AJ463">
        <v>0.99146125995655399</v>
      </c>
      <c r="AK463">
        <f t="shared" si="180"/>
        <v>0</v>
      </c>
      <c r="AL463">
        <v>461</v>
      </c>
      <c r="AM463">
        <v>0.99959256577359601</v>
      </c>
      <c r="AN463">
        <f t="shared" si="163"/>
        <v>0</v>
      </c>
      <c r="AO463">
        <f t="shared" si="181"/>
        <v>0.99775776612234557</v>
      </c>
      <c r="AQ463">
        <f t="shared" si="182"/>
        <v>0</v>
      </c>
      <c r="AR463">
        <f t="shared" si="167"/>
        <v>0</v>
      </c>
      <c r="AS463">
        <f t="shared" si="183"/>
        <v>0.99939423607895206</v>
      </c>
    </row>
    <row r="464" spans="1:45" x14ac:dyDescent="0.35">
      <c r="A464">
        <v>462</v>
      </c>
      <c r="B464">
        <v>0.93468501086169398</v>
      </c>
      <c r="C464">
        <v>0.98837557325609504</v>
      </c>
      <c r="D464">
        <f t="shared" si="168"/>
        <v>5.2136133237068449E-5</v>
      </c>
      <c r="E464">
        <f t="shared" si="161"/>
        <v>4.1785714285325163E-5</v>
      </c>
      <c r="F464">
        <f t="shared" si="169"/>
        <v>0.98329293278834451</v>
      </c>
      <c r="G464">
        <f t="shared" si="170"/>
        <v>3.6688390054995246E-5</v>
      </c>
      <c r="H464">
        <f t="shared" si="171"/>
        <v>3.7806122448147254E-5</v>
      </c>
      <c r="I464">
        <f t="shared" si="172"/>
        <v>0.98497527425077191</v>
      </c>
      <c r="M464">
        <v>462</v>
      </c>
      <c r="N464">
        <v>0.94322375090514099</v>
      </c>
      <c r="O464">
        <v>0.98558249999999903</v>
      </c>
      <c r="P464">
        <f t="shared" si="173"/>
        <v>5.2136133236957427E-5</v>
      </c>
      <c r="Q464">
        <f t="shared" si="174"/>
        <v>2.0000000001019203E-5</v>
      </c>
      <c r="R464">
        <f t="shared" si="175"/>
        <v>4.0550325851003897E-5</v>
      </c>
      <c r="S464">
        <f t="shared" si="175"/>
        <v>3.2499999999657803E-5</v>
      </c>
      <c r="T464">
        <f t="shared" si="176"/>
        <v>1.2477023338901803</v>
      </c>
      <c r="V464">
        <v>0.98878880038619499</v>
      </c>
      <c r="W464">
        <f t="shared" si="164"/>
        <v>3.0895486361037783E-5</v>
      </c>
      <c r="X464">
        <f t="shared" si="165"/>
        <v>0.9704351485745456</v>
      </c>
      <c r="Y464">
        <f t="shared" si="177"/>
        <v>3.1539142328340652E-5</v>
      </c>
      <c r="Z464">
        <f t="shared" si="166"/>
        <v>3.2499999999657803E-5</v>
      </c>
      <c r="AA464">
        <f t="shared" si="178"/>
        <v>0.98557750000000233</v>
      </c>
      <c r="AD464">
        <f t="shared" si="162"/>
        <v>4.1785714285236177E-5</v>
      </c>
      <c r="AE464">
        <f t="shared" si="179"/>
        <v>0.98553516666599761</v>
      </c>
      <c r="AH464">
        <v>462</v>
      </c>
      <c r="AI464">
        <v>462</v>
      </c>
      <c r="AJ464">
        <v>0.99146125995655399</v>
      </c>
      <c r="AK464">
        <f t="shared" si="180"/>
        <v>0</v>
      </c>
      <c r="AL464">
        <v>462</v>
      </c>
      <c r="AM464">
        <v>0.99958677286990205</v>
      </c>
      <c r="AN464">
        <f t="shared" si="163"/>
        <v>0</v>
      </c>
      <c r="AO464">
        <f t="shared" si="181"/>
        <v>0.99775776612234557</v>
      </c>
      <c r="AQ464">
        <f t="shared" si="182"/>
        <v>5.792903693957463E-6</v>
      </c>
      <c r="AR464">
        <f t="shared" si="167"/>
        <v>5.9693877560664955E-6</v>
      </c>
      <c r="AS464">
        <f t="shared" si="183"/>
        <v>0.99938826669119596</v>
      </c>
    </row>
    <row r="465" spans="1:45" x14ac:dyDescent="0.35">
      <c r="A465">
        <v>463</v>
      </c>
      <c r="B465">
        <v>0.93465604634322996</v>
      </c>
      <c r="C465">
        <v>0.98834853970552805</v>
      </c>
      <c r="D465">
        <f t="shared" si="168"/>
        <v>2.8964518464014155E-5</v>
      </c>
      <c r="E465">
        <f t="shared" si="161"/>
        <v>2.5833333333126494E-5</v>
      </c>
      <c r="F465">
        <f t="shared" si="169"/>
        <v>0.98326709945501134</v>
      </c>
      <c r="G465">
        <f t="shared" si="170"/>
        <v>2.7033550566990527E-5</v>
      </c>
      <c r="H465">
        <f t="shared" si="171"/>
        <v>2.9324324324596278E-5</v>
      </c>
      <c r="I465">
        <f t="shared" si="172"/>
        <v>0.98494594992644735</v>
      </c>
      <c r="M465">
        <v>463</v>
      </c>
      <c r="N465">
        <v>0.94319478638667598</v>
      </c>
      <c r="O465">
        <v>0.98554750000000002</v>
      </c>
      <c r="P465">
        <f t="shared" si="173"/>
        <v>2.8964518465013356E-5</v>
      </c>
      <c r="Q465">
        <f t="shared" si="174"/>
        <v>3.4999999999008047E-5</v>
      </c>
      <c r="R465">
        <f t="shared" si="175"/>
        <v>2.896451846464328E-5</v>
      </c>
      <c r="S465">
        <f t="shared" si="175"/>
        <v>2.5833333333687609E-5</v>
      </c>
      <c r="T465">
        <f t="shared" si="176"/>
        <v>1.1212071663579122</v>
      </c>
      <c r="V465">
        <v>0.988761766835627</v>
      </c>
      <c r="W465">
        <f t="shared" si="164"/>
        <v>2.7033550567989728E-5</v>
      </c>
      <c r="X465">
        <f t="shared" si="165"/>
        <v>0.92188144789803983</v>
      </c>
      <c r="Y465">
        <f t="shared" si="177"/>
        <v>2.3815270737692629E-5</v>
      </c>
      <c r="Z465">
        <f t="shared" si="166"/>
        <v>2.5833333333687609E-5</v>
      </c>
      <c r="AA465">
        <f t="shared" si="178"/>
        <v>0.9855516666666686</v>
      </c>
      <c r="AD465">
        <f t="shared" si="162"/>
        <v>2.5833333334017677E-5</v>
      </c>
      <c r="AE465">
        <f t="shared" si="179"/>
        <v>0.98550933333266355</v>
      </c>
      <c r="AH465">
        <v>463</v>
      </c>
      <c r="AI465">
        <v>463</v>
      </c>
      <c r="AJ465">
        <v>0.99146125995655399</v>
      </c>
      <c r="AK465">
        <f t="shared" si="180"/>
        <v>0</v>
      </c>
      <c r="AL465">
        <v>463</v>
      </c>
      <c r="AM465">
        <v>0.99958677286990205</v>
      </c>
      <c r="AN465">
        <f t="shared" si="163"/>
        <v>0</v>
      </c>
      <c r="AO465">
        <f t="shared" si="181"/>
        <v>0.99775776612234557</v>
      </c>
      <c r="AQ465">
        <f t="shared" si="182"/>
        <v>0</v>
      </c>
      <c r="AR465">
        <f t="shared" si="167"/>
        <v>0</v>
      </c>
      <c r="AS465">
        <f t="shared" si="183"/>
        <v>0.99938826669119596</v>
      </c>
    </row>
    <row r="466" spans="1:45" x14ac:dyDescent="0.35">
      <c r="A466">
        <v>464</v>
      </c>
      <c r="B466">
        <v>0.93465025343953601</v>
      </c>
      <c r="C466">
        <v>0.988335022930244</v>
      </c>
      <c r="D466">
        <f t="shared" si="168"/>
        <v>5.792903693957463E-6</v>
      </c>
      <c r="E466">
        <f t="shared" si="161"/>
        <v>7.1428571441275185E-6</v>
      </c>
      <c r="F466">
        <f t="shared" si="169"/>
        <v>0.98325995659786725</v>
      </c>
      <c r="G466">
        <f t="shared" si="170"/>
        <v>1.3516775284050375E-5</v>
      </c>
      <c r="H466">
        <f t="shared" si="171"/>
        <v>2.4137931034876625E-5</v>
      </c>
      <c r="I466">
        <f t="shared" si="172"/>
        <v>0.98492181199541251</v>
      </c>
      <c r="M466">
        <v>464</v>
      </c>
      <c r="N466">
        <v>0.94318899348298402</v>
      </c>
      <c r="O466">
        <v>0.98552499999999899</v>
      </c>
      <c r="P466">
        <f t="shared" si="173"/>
        <v>5.7929036919590615E-6</v>
      </c>
      <c r="Q466">
        <f t="shared" si="174"/>
        <v>2.2500000001035581E-5</v>
      </c>
      <c r="R466">
        <f t="shared" si="175"/>
        <v>2.7033550566990527E-5</v>
      </c>
      <c r="S466">
        <f t="shared" si="175"/>
        <v>3.3333333333329662E-5</v>
      </c>
      <c r="T466">
        <f t="shared" si="176"/>
        <v>0.81100651700980519</v>
      </c>
      <c r="V466">
        <v>0.98874825006034295</v>
      </c>
      <c r="W466">
        <f t="shared" si="164"/>
        <v>1.3516775284050375E-5</v>
      </c>
      <c r="X466">
        <f t="shared" si="165"/>
        <v>0.55998069033009246</v>
      </c>
      <c r="Y466">
        <f t="shared" si="177"/>
        <v>1.8666023011001027E-5</v>
      </c>
      <c r="Z466">
        <f t="shared" si="166"/>
        <v>3.3333333333329662E-5</v>
      </c>
      <c r="AA466">
        <f t="shared" si="178"/>
        <v>0.98551833333333527</v>
      </c>
      <c r="AD466">
        <f t="shared" si="162"/>
        <v>7.1428571416634183E-6</v>
      </c>
      <c r="AE466">
        <f t="shared" si="179"/>
        <v>0.9855021904755219</v>
      </c>
      <c r="AH466">
        <v>464</v>
      </c>
      <c r="AI466">
        <v>464</v>
      </c>
      <c r="AJ466">
        <v>0.99146125995655399</v>
      </c>
      <c r="AK466">
        <f t="shared" si="180"/>
        <v>0</v>
      </c>
      <c r="AL466">
        <v>464</v>
      </c>
      <c r="AM466">
        <v>0.99958677286990205</v>
      </c>
      <c r="AN466">
        <f t="shared" si="163"/>
        <v>0</v>
      </c>
      <c r="AO466">
        <f t="shared" si="181"/>
        <v>0.99775776612234557</v>
      </c>
      <c r="AQ466">
        <f t="shared" si="182"/>
        <v>0</v>
      </c>
      <c r="AR466">
        <f t="shared" si="167"/>
        <v>0</v>
      </c>
      <c r="AS466">
        <f t="shared" si="183"/>
        <v>0.99938826669119596</v>
      </c>
    </row>
    <row r="467" spans="1:45" x14ac:dyDescent="0.35">
      <c r="A467">
        <v>465</v>
      </c>
      <c r="B467">
        <v>0.93460391020999301</v>
      </c>
      <c r="C467">
        <v>0.98831764421916601</v>
      </c>
      <c r="D467">
        <f t="shared" si="168"/>
        <v>4.6343229542999964E-5</v>
      </c>
      <c r="E467">
        <f t="shared" si="161"/>
        <v>4.222222222258381E-5</v>
      </c>
      <c r="F467">
        <f t="shared" si="169"/>
        <v>0.98321773437564464</v>
      </c>
      <c r="G467">
        <f t="shared" si="170"/>
        <v>1.7378711077986608E-5</v>
      </c>
      <c r="H467">
        <f t="shared" si="171"/>
        <v>2.7580645159815237E-5</v>
      </c>
      <c r="I467">
        <f t="shared" si="172"/>
        <v>0.98489423135025267</v>
      </c>
      <c r="M467">
        <v>465</v>
      </c>
      <c r="N467">
        <v>0.94314265025344002</v>
      </c>
      <c r="O467">
        <v>0.98548249999999904</v>
      </c>
      <c r="P467">
        <f t="shared" si="173"/>
        <v>4.6343229543999165E-5</v>
      </c>
      <c r="Q467">
        <f t="shared" si="174"/>
        <v>4.2499999999945359E-5</v>
      </c>
      <c r="R467">
        <f t="shared" si="175"/>
        <v>3.4757422157342489E-5</v>
      </c>
      <c r="S467">
        <f t="shared" si="175"/>
        <v>3.1666666667022149E-5</v>
      </c>
      <c r="T467">
        <f t="shared" si="176"/>
        <v>1.0976028049563888</v>
      </c>
      <c r="V467">
        <v>0.98873280231716199</v>
      </c>
      <c r="W467">
        <f t="shared" si="164"/>
        <v>1.5447743180962981E-5</v>
      </c>
      <c r="X467">
        <f t="shared" si="165"/>
        <v>0.63010531397239544</v>
      </c>
      <c r="Y467">
        <f t="shared" si="177"/>
        <v>1.9953334942683181E-5</v>
      </c>
      <c r="Z467">
        <f t="shared" si="166"/>
        <v>3.1666666667022149E-5</v>
      </c>
      <c r="AA467">
        <f t="shared" si="178"/>
        <v>0.98548666666666829</v>
      </c>
      <c r="AD467">
        <f t="shared" si="162"/>
        <v>4.222222222349416E-5</v>
      </c>
      <c r="AE467">
        <f t="shared" si="179"/>
        <v>0.9854599682532984</v>
      </c>
      <c r="AH467">
        <v>465</v>
      </c>
      <c r="AI467">
        <v>465</v>
      </c>
      <c r="AJ467">
        <v>0.99146125995655399</v>
      </c>
      <c r="AK467">
        <f t="shared" si="180"/>
        <v>0</v>
      </c>
      <c r="AL467">
        <v>465</v>
      </c>
      <c r="AM467">
        <v>0.99958484190200403</v>
      </c>
      <c r="AN467">
        <f t="shared" si="163"/>
        <v>0</v>
      </c>
      <c r="AO467">
        <f t="shared" si="181"/>
        <v>0.99775776612234557</v>
      </c>
      <c r="AQ467">
        <f t="shared" si="182"/>
        <v>1.9309678980228284E-6</v>
      </c>
      <c r="AR467">
        <f t="shared" si="167"/>
        <v>3.0645161296123002E-6</v>
      </c>
      <c r="AS467">
        <f t="shared" si="183"/>
        <v>0.99938520217506632</v>
      </c>
    </row>
    <row r="468" spans="1:45" x14ac:dyDescent="0.35">
      <c r="A468">
        <v>466</v>
      </c>
      <c r="B468">
        <v>0.93454598117306298</v>
      </c>
      <c r="C468">
        <v>0.98828674873280198</v>
      </c>
      <c r="D468">
        <f t="shared" si="168"/>
        <v>5.7929036930026712E-5</v>
      </c>
      <c r="E468">
        <f t="shared" si="161"/>
        <v>5.7499999999988123E-5</v>
      </c>
      <c r="F468">
        <f t="shared" si="169"/>
        <v>0.9831602343756447</v>
      </c>
      <c r="G468">
        <f t="shared" si="170"/>
        <v>3.0895486364035385E-5</v>
      </c>
      <c r="H468">
        <f t="shared" si="171"/>
        <v>4.0000000002085331E-5</v>
      </c>
      <c r="I468">
        <f t="shared" si="172"/>
        <v>0.98485423135025063</v>
      </c>
      <c r="M468">
        <v>466</v>
      </c>
      <c r="N468">
        <v>0.94309051412020395</v>
      </c>
      <c r="O468">
        <v>0.98545249999999895</v>
      </c>
      <c r="P468">
        <f t="shared" si="173"/>
        <v>5.2136133236069249E-5</v>
      </c>
      <c r="Q468">
        <f t="shared" si="174"/>
        <v>3.0000000000085514E-5</v>
      </c>
      <c r="R468">
        <f t="shared" si="175"/>
        <v>3.8619357953351141E-5</v>
      </c>
      <c r="S468">
        <f t="shared" si="175"/>
        <v>3.8333333333325413E-5</v>
      </c>
      <c r="T468">
        <f t="shared" si="176"/>
        <v>1.0074615118267596</v>
      </c>
      <c r="V468">
        <v>0.98870190683079895</v>
      </c>
      <c r="W468">
        <f t="shared" si="164"/>
        <v>3.0895486363036184E-5</v>
      </c>
      <c r="X468">
        <f t="shared" si="165"/>
        <v>0.77238715906061761</v>
      </c>
      <c r="Y468">
        <f t="shared" si="177"/>
        <v>2.9608174430650891E-5</v>
      </c>
      <c r="Z468">
        <f t="shared" si="166"/>
        <v>3.8333333333325413E-5</v>
      </c>
      <c r="AA468">
        <f t="shared" si="178"/>
        <v>0.98544833333333492</v>
      </c>
      <c r="AD468">
        <f t="shared" si="162"/>
        <v>5.174999999904159E-5</v>
      </c>
      <c r="AE468">
        <f t="shared" si="179"/>
        <v>0.98540821825329938</v>
      </c>
      <c r="AH468">
        <v>466</v>
      </c>
      <c r="AI468">
        <v>466</v>
      </c>
      <c r="AJ468">
        <v>0.99145546705286103</v>
      </c>
      <c r="AK468">
        <f t="shared" si="180"/>
        <v>5.7929036929582622E-6</v>
      </c>
      <c r="AL468">
        <v>466</v>
      </c>
      <c r="AM468">
        <v>0.99958484190200403</v>
      </c>
      <c r="AN468">
        <f t="shared" si="163"/>
        <v>5.749999999954732E-6</v>
      </c>
      <c r="AO468">
        <f t="shared" si="181"/>
        <v>0.99775201612234565</v>
      </c>
      <c r="AQ468">
        <f t="shared" si="182"/>
        <v>0</v>
      </c>
      <c r="AR468">
        <f t="shared" si="167"/>
        <v>0</v>
      </c>
      <c r="AS468">
        <f t="shared" si="183"/>
        <v>0.99938520217506632</v>
      </c>
    </row>
    <row r="469" spans="1:45" x14ac:dyDescent="0.35">
      <c r="A469">
        <v>467</v>
      </c>
      <c r="B469">
        <v>0.93452860246198399</v>
      </c>
      <c r="C469">
        <v>0.98824426743905502</v>
      </c>
      <c r="D469">
        <f t="shared" si="168"/>
        <v>1.7378711078985809E-5</v>
      </c>
      <c r="E469">
        <f t="shared" si="161"/>
        <v>1.3928571428427919E-5</v>
      </c>
      <c r="F469">
        <f t="shared" si="169"/>
        <v>0.98314630580421625</v>
      </c>
      <c r="G469">
        <f t="shared" si="170"/>
        <v>4.2481293746954307E-5</v>
      </c>
      <c r="H469">
        <f t="shared" si="171"/>
        <v>3.7631578945503591E-5</v>
      </c>
      <c r="I469">
        <f t="shared" si="172"/>
        <v>0.98481659977130509</v>
      </c>
      <c r="M469">
        <v>467</v>
      </c>
      <c r="N469">
        <v>0.94307313540912396</v>
      </c>
      <c r="O469">
        <v>0.98540999999999901</v>
      </c>
      <c r="P469">
        <f t="shared" si="173"/>
        <v>1.737871107998501E-5</v>
      </c>
      <c r="Q469">
        <f t="shared" si="174"/>
        <v>4.2499999999945359E-5</v>
      </c>
      <c r="R469">
        <f t="shared" si="175"/>
        <v>4.0550325851003897E-5</v>
      </c>
      <c r="S469">
        <f t="shared" si="175"/>
        <v>3.2499999999694808E-5</v>
      </c>
      <c r="T469">
        <f t="shared" si="176"/>
        <v>1.2477023338887596</v>
      </c>
      <c r="V469">
        <v>0.988659425537051</v>
      </c>
      <c r="W469">
        <f t="shared" si="164"/>
        <v>4.2481293747953508E-5</v>
      </c>
      <c r="X469">
        <f t="shared" si="165"/>
        <v>1.1288735401847969</v>
      </c>
      <c r="Y469">
        <f t="shared" si="177"/>
        <v>3.668839005566138E-5</v>
      </c>
      <c r="Z469">
        <f t="shared" si="166"/>
        <v>3.2499999999694808E-5</v>
      </c>
      <c r="AA469">
        <f t="shared" si="178"/>
        <v>0.98541583333333527</v>
      </c>
      <c r="AD469">
        <f t="shared" si="162"/>
        <v>1.3928571429228752E-5</v>
      </c>
      <c r="AE469">
        <f t="shared" si="179"/>
        <v>0.98539428968187015</v>
      </c>
      <c r="AH469">
        <v>467</v>
      </c>
      <c r="AI469">
        <v>467</v>
      </c>
      <c r="AJ469">
        <v>0.99145546705286103</v>
      </c>
      <c r="AK469">
        <f t="shared" si="180"/>
        <v>0</v>
      </c>
      <c r="AL469">
        <v>467</v>
      </c>
      <c r="AM469">
        <v>0.99958484190200403</v>
      </c>
      <c r="AN469">
        <f t="shared" si="163"/>
        <v>0</v>
      </c>
      <c r="AO469">
        <f t="shared" si="181"/>
        <v>0.99775201612234565</v>
      </c>
      <c r="AQ469">
        <f t="shared" si="182"/>
        <v>0</v>
      </c>
      <c r="AR469">
        <f t="shared" si="167"/>
        <v>0</v>
      </c>
      <c r="AS469">
        <f t="shared" si="183"/>
        <v>0.99938520217506632</v>
      </c>
    </row>
    <row r="470" spans="1:45" x14ac:dyDescent="0.35">
      <c r="A470">
        <v>468</v>
      </c>
      <c r="B470">
        <v>0.93447646632874803</v>
      </c>
      <c r="C470">
        <v>0.98820564808110201</v>
      </c>
      <c r="D470">
        <f t="shared" si="168"/>
        <v>5.2136133235958226E-5</v>
      </c>
      <c r="E470">
        <f t="shared" si="161"/>
        <v>6.7499999997786521E-5</v>
      </c>
      <c r="F470">
        <f t="shared" si="169"/>
        <v>0.98307880580421847</v>
      </c>
      <c r="G470">
        <f t="shared" si="170"/>
        <v>3.8619357953018074E-5</v>
      </c>
      <c r="H470">
        <f t="shared" si="171"/>
        <v>4.0384615384929339E-5</v>
      </c>
      <c r="I470">
        <f t="shared" si="172"/>
        <v>0.98477621515592018</v>
      </c>
      <c r="M470">
        <v>468</v>
      </c>
      <c r="N470">
        <v>0.94302099927588701</v>
      </c>
      <c r="O470">
        <v>0.98538499999999996</v>
      </c>
      <c r="P470">
        <f t="shared" si="173"/>
        <v>5.2136133236957427E-5</v>
      </c>
      <c r="Q470">
        <f t="shared" si="174"/>
        <v>2.4999999999053557E-5</v>
      </c>
      <c r="R470">
        <f t="shared" si="175"/>
        <v>2.7033550567656661E-5</v>
      </c>
      <c r="S470">
        <f t="shared" si="175"/>
        <v>3.4999999999970242E-5</v>
      </c>
      <c r="T470">
        <f t="shared" si="176"/>
        <v>0.7723871590765613</v>
      </c>
      <c r="V470">
        <v>0.988622737146995</v>
      </c>
      <c r="W470">
        <f t="shared" si="164"/>
        <v>3.6688390055994446E-5</v>
      </c>
      <c r="X470">
        <f t="shared" si="165"/>
        <v>0.95628886359110854</v>
      </c>
      <c r="Y470">
        <f t="shared" si="177"/>
        <v>3.3470110225660342E-5</v>
      </c>
      <c r="Z470">
        <f t="shared" si="166"/>
        <v>3.4999999999970242E-5</v>
      </c>
      <c r="AA470">
        <f t="shared" si="178"/>
        <v>0.98538083333333526</v>
      </c>
      <c r="AD470">
        <f t="shared" si="162"/>
        <v>6.7499999999080177E-5</v>
      </c>
      <c r="AE470">
        <f t="shared" si="179"/>
        <v>0.98532678968187104</v>
      </c>
      <c r="AH470">
        <v>468</v>
      </c>
      <c r="AI470">
        <v>468</v>
      </c>
      <c r="AJ470">
        <v>0.99145546705286103</v>
      </c>
      <c r="AK470">
        <f t="shared" si="180"/>
        <v>0</v>
      </c>
      <c r="AL470">
        <v>468</v>
      </c>
      <c r="AM470">
        <v>0.99958291093410601</v>
      </c>
      <c r="AN470">
        <f t="shared" si="163"/>
        <v>0</v>
      </c>
      <c r="AO470">
        <f t="shared" si="181"/>
        <v>0.99775201612234565</v>
      </c>
      <c r="AQ470">
        <f t="shared" si="182"/>
        <v>1.9309678980228284E-6</v>
      </c>
      <c r="AR470">
        <f t="shared" si="167"/>
        <v>2.0192307696353918E-6</v>
      </c>
      <c r="AS470">
        <f t="shared" si="183"/>
        <v>0.99938318294429673</v>
      </c>
    </row>
    <row r="471" spans="1:45" x14ac:dyDescent="0.35">
      <c r="A471">
        <v>469</v>
      </c>
      <c r="B471">
        <v>0.93446488052136201</v>
      </c>
      <c r="C471">
        <v>0.98818440743422697</v>
      </c>
      <c r="D471">
        <f t="shared" si="168"/>
        <v>1.1585807386027547E-5</v>
      </c>
      <c r="E471">
        <f t="shared" si="161"/>
        <v>9.2105263157094291E-6</v>
      </c>
      <c r="F471">
        <f t="shared" si="169"/>
        <v>0.98306959527790272</v>
      </c>
      <c r="G471">
        <f t="shared" si="170"/>
        <v>2.1240646875031466E-5</v>
      </c>
      <c r="H471">
        <f t="shared" si="171"/>
        <v>2.4679487180344974E-5</v>
      </c>
      <c r="I471">
        <f t="shared" si="172"/>
        <v>0.98475153566873985</v>
      </c>
      <c r="M471">
        <v>469</v>
      </c>
      <c r="N471">
        <v>0.94300941346850098</v>
      </c>
      <c r="O471">
        <v>0.98534749999999904</v>
      </c>
      <c r="P471">
        <f t="shared" si="173"/>
        <v>1.1585807386027547E-5</v>
      </c>
      <c r="Q471">
        <f t="shared" si="174"/>
        <v>3.7500000000911804E-5</v>
      </c>
      <c r="R471">
        <f t="shared" si="175"/>
        <v>3.668839005566138E-5</v>
      </c>
      <c r="S471">
        <f t="shared" si="175"/>
        <v>2.9166666666339641E-5</v>
      </c>
      <c r="T471">
        <f t="shared" si="176"/>
        <v>1.2578876590653512</v>
      </c>
      <c r="V471">
        <v>0.98860149650012197</v>
      </c>
      <c r="W471">
        <f t="shared" si="164"/>
        <v>2.1240646873033064E-5</v>
      </c>
      <c r="X471">
        <f t="shared" si="165"/>
        <v>0.86065997724408794</v>
      </c>
      <c r="Y471">
        <f t="shared" si="177"/>
        <v>2.5102582669337774E-5</v>
      </c>
      <c r="Z471">
        <f t="shared" si="166"/>
        <v>2.9166666666339641E-5</v>
      </c>
      <c r="AA471">
        <f t="shared" si="178"/>
        <v>0.98535166666666896</v>
      </c>
      <c r="AD471">
        <f t="shared" si="162"/>
        <v>9.2105263157094291E-6</v>
      </c>
      <c r="AE471">
        <f t="shared" si="179"/>
        <v>0.98531757915555529</v>
      </c>
      <c r="AH471">
        <v>469</v>
      </c>
      <c r="AI471">
        <v>469</v>
      </c>
      <c r="AJ471">
        <v>0.99145546705286103</v>
      </c>
      <c r="AK471">
        <f t="shared" si="180"/>
        <v>0</v>
      </c>
      <c r="AL471">
        <v>469</v>
      </c>
      <c r="AM471">
        <v>0.99958291093410601</v>
      </c>
      <c r="AN471">
        <f t="shared" si="163"/>
        <v>0</v>
      </c>
      <c r="AO471">
        <f t="shared" si="181"/>
        <v>0.99775201612234565</v>
      </c>
      <c r="AQ471">
        <f t="shared" si="182"/>
        <v>0</v>
      </c>
      <c r="AR471">
        <f t="shared" si="167"/>
        <v>0</v>
      </c>
      <c r="AS471">
        <f t="shared" si="183"/>
        <v>0.99938318294429673</v>
      </c>
    </row>
    <row r="472" spans="1:45" x14ac:dyDescent="0.35">
      <c r="A472">
        <v>470</v>
      </c>
      <c r="B472">
        <v>0.93441853729181701</v>
      </c>
      <c r="C472">
        <v>0.98816702872314799</v>
      </c>
      <c r="D472">
        <f t="shared" si="168"/>
        <v>4.6343229544998366E-5</v>
      </c>
      <c r="E472">
        <f t="shared" si="161"/>
        <v>5.1428571430287768E-5</v>
      </c>
      <c r="F472">
        <f t="shared" si="169"/>
        <v>0.98301816670647246</v>
      </c>
      <c r="G472">
        <f t="shared" si="170"/>
        <v>1.7378711078985809E-5</v>
      </c>
      <c r="H472">
        <f t="shared" si="171"/>
        <v>2.382352941196379E-5</v>
      </c>
      <c r="I472">
        <f t="shared" si="172"/>
        <v>0.98472771213932786</v>
      </c>
      <c r="M472">
        <v>470</v>
      </c>
      <c r="N472">
        <v>0.94296307023895698</v>
      </c>
      <c r="O472">
        <v>0.98532249999999999</v>
      </c>
      <c r="P472">
        <f t="shared" si="173"/>
        <v>4.6343229543999165E-5</v>
      </c>
      <c r="Q472">
        <f t="shared" si="174"/>
        <v>2.4999999999053557E-5</v>
      </c>
      <c r="R472">
        <f t="shared" si="175"/>
        <v>2.7033550566990527E-5</v>
      </c>
      <c r="S472">
        <f t="shared" si="175"/>
        <v>2.9999999999974492E-5</v>
      </c>
      <c r="T472">
        <f t="shared" si="176"/>
        <v>0.90111835223378378</v>
      </c>
      <c r="V472">
        <v>0.98858411778904298</v>
      </c>
      <c r="W472">
        <f t="shared" si="164"/>
        <v>1.7378711078985809E-5</v>
      </c>
      <c r="X472">
        <f t="shared" si="165"/>
        <v>0.72947676133404915</v>
      </c>
      <c r="Y472">
        <f t="shared" si="177"/>
        <v>2.1884302840002867E-5</v>
      </c>
      <c r="Z472">
        <f t="shared" si="166"/>
        <v>2.9999999999974492E-5</v>
      </c>
      <c r="AA472">
        <f t="shared" si="178"/>
        <v>0.98532166666666898</v>
      </c>
      <c r="AD472">
        <f t="shared" si="162"/>
        <v>5.1428571429178928E-5</v>
      </c>
      <c r="AE472">
        <f t="shared" si="179"/>
        <v>0.98526615058412614</v>
      </c>
      <c r="AH472">
        <v>470</v>
      </c>
      <c r="AI472">
        <v>470</v>
      </c>
      <c r="AJ472">
        <v>0.99145546705286103</v>
      </c>
      <c r="AK472">
        <f t="shared" si="180"/>
        <v>0</v>
      </c>
      <c r="AL472">
        <v>470</v>
      </c>
      <c r="AM472">
        <v>0.99958291093410601</v>
      </c>
      <c r="AN472">
        <f t="shared" si="163"/>
        <v>0</v>
      </c>
      <c r="AO472">
        <f t="shared" si="181"/>
        <v>0.99775201612234565</v>
      </c>
      <c r="AQ472">
        <f t="shared" si="182"/>
        <v>0</v>
      </c>
      <c r="AR472">
        <f t="shared" si="167"/>
        <v>0</v>
      </c>
      <c r="AS472">
        <f t="shared" si="183"/>
        <v>0.99938318294429673</v>
      </c>
    </row>
    <row r="473" spans="1:45" x14ac:dyDescent="0.35">
      <c r="A473">
        <v>471</v>
      </c>
      <c r="B473">
        <v>0.93439536567704495</v>
      </c>
      <c r="C473">
        <v>0.98813806420468397</v>
      </c>
      <c r="D473">
        <f t="shared" si="168"/>
        <v>2.3171614772055094E-5</v>
      </c>
      <c r="E473">
        <f t="shared" si="161"/>
        <v>1.0869565217517806E-5</v>
      </c>
      <c r="F473">
        <f t="shared" si="169"/>
        <v>0.9830072971412549</v>
      </c>
      <c r="G473">
        <f t="shared" si="170"/>
        <v>2.8964518464014155E-5</v>
      </c>
      <c r="H473">
        <f t="shared" si="171"/>
        <v>2.2865853657897567E-5</v>
      </c>
      <c r="I473">
        <f t="shared" si="172"/>
        <v>0.98470484628567001</v>
      </c>
      <c r="M473">
        <v>471</v>
      </c>
      <c r="N473">
        <v>0.94293989862418603</v>
      </c>
      <c r="O473">
        <v>0.98529500000000003</v>
      </c>
      <c r="P473">
        <f t="shared" si="173"/>
        <v>2.3171614770944871E-5</v>
      </c>
      <c r="Q473">
        <f t="shared" si="174"/>
        <v>2.7499999999958114E-5</v>
      </c>
      <c r="R473">
        <f t="shared" si="175"/>
        <v>4.4412261645976336E-5</v>
      </c>
      <c r="S473">
        <f t="shared" si="175"/>
        <v>2.0833333333358794E-5</v>
      </c>
      <c r="T473">
        <f t="shared" si="176"/>
        <v>2.1317885590042587</v>
      </c>
      <c r="V473">
        <v>0.98855708423847499</v>
      </c>
      <c r="W473">
        <f t="shared" si="164"/>
        <v>2.7033550567989728E-5</v>
      </c>
      <c r="X473">
        <f t="shared" si="165"/>
        <v>1.2667149408616192</v>
      </c>
      <c r="Y473">
        <f t="shared" si="177"/>
        <v>2.6389894601315984E-5</v>
      </c>
      <c r="Z473">
        <f t="shared" si="166"/>
        <v>2.0833333333358794E-5</v>
      </c>
      <c r="AA473">
        <f t="shared" si="178"/>
        <v>0.98530083333333562</v>
      </c>
      <c r="AD473">
        <f t="shared" si="162"/>
        <v>1.0869565216997011E-5</v>
      </c>
      <c r="AE473">
        <f t="shared" si="179"/>
        <v>0.98525528101890913</v>
      </c>
      <c r="AH473">
        <v>471</v>
      </c>
      <c r="AI473">
        <v>471</v>
      </c>
      <c r="AJ473">
        <v>0.99145546705286103</v>
      </c>
      <c r="AK473">
        <f t="shared" si="180"/>
        <v>0</v>
      </c>
      <c r="AL473">
        <v>471</v>
      </c>
      <c r="AM473">
        <v>0.99958097996620898</v>
      </c>
      <c r="AN473">
        <f t="shared" si="163"/>
        <v>0</v>
      </c>
      <c r="AO473">
        <f t="shared" si="181"/>
        <v>0.99775201612234565</v>
      </c>
      <c r="AQ473">
        <f t="shared" si="182"/>
        <v>1.9309678970236277E-6</v>
      </c>
      <c r="AR473">
        <f t="shared" si="167"/>
        <v>1.5243902434040794E-6</v>
      </c>
      <c r="AS473">
        <f t="shared" si="183"/>
        <v>0.99938165855405336</v>
      </c>
    </row>
    <row r="474" spans="1:45" x14ac:dyDescent="0.35">
      <c r="A474">
        <v>472</v>
      </c>
      <c r="B474">
        <v>0.93433164373642297</v>
      </c>
      <c r="C474">
        <v>0.988103306782525</v>
      </c>
      <c r="D474">
        <f t="shared" si="168"/>
        <v>6.3721940621985773E-5</v>
      </c>
      <c r="E474">
        <f t="shared" si="161"/>
        <v>3.5357142857389513E-5</v>
      </c>
      <c r="F474">
        <f t="shared" si="169"/>
        <v>0.98297193999839749</v>
      </c>
      <c r="G474">
        <f t="shared" si="170"/>
        <v>3.4757422158970819E-5</v>
      </c>
      <c r="H474">
        <f t="shared" si="171"/>
        <v>2.4795918368312982E-5</v>
      </c>
      <c r="I474">
        <f t="shared" si="172"/>
        <v>0.98468005036730166</v>
      </c>
      <c r="M474">
        <v>472</v>
      </c>
      <c r="N474">
        <v>0.94287617668356305</v>
      </c>
      <c r="O474">
        <v>0.98528499999999897</v>
      </c>
      <c r="P474">
        <f t="shared" si="173"/>
        <v>6.3721940622984974E-5</v>
      </c>
      <c r="Q474">
        <f t="shared" si="174"/>
        <v>1.0000000001064713E-5</v>
      </c>
      <c r="R474">
        <f t="shared" si="175"/>
        <v>4.0550325850670831E-5</v>
      </c>
      <c r="S474">
        <f t="shared" si="175"/>
        <v>2.2500000000332438E-5</v>
      </c>
      <c r="T474">
        <f t="shared" si="176"/>
        <v>1.8022367044476311</v>
      </c>
      <c r="V474">
        <v>0.98852232681631802</v>
      </c>
      <c r="W474">
        <f t="shared" si="164"/>
        <v>3.4757422156972417E-5</v>
      </c>
      <c r="X474">
        <f t="shared" si="165"/>
        <v>1.4017396590314546</v>
      </c>
      <c r="Y474">
        <f t="shared" si="177"/>
        <v>3.1539142328673719E-5</v>
      </c>
      <c r="Z474">
        <f t="shared" si="166"/>
        <v>2.2500000000332438E-5</v>
      </c>
      <c r="AA474">
        <f t="shared" si="178"/>
        <v>0.98527833333333525</v>
      </c>
      <c r="AD474">
        <f t="shared" si="162"/>
        <v>3.5357142857943933E-5</v>
      </c>
      <c r="AE474">
        <f t="shared" si="179"/>
        <v>0.98521992387605117</v>
      </c>
      <c r="AH474">
        <v>472</v>
      </c>
      <c r="AI474">
        <v>472</v>
      </c>
      <c r="AJ474">
        <v>0.99145546705286103</v>
      </c>
      <c r="AK474">
        <f t="shared" si="180"/>
        <v>0</v>
      </c>
      <c r="AL474">
        <v>472</v>
      </c>
      <c r="AM474">
        <v>0.99958097996620898</v>
      </c>
      <c r="AN474">
        <f t="shared" si="163"/>
        <v>0</v>
      </c>
      <c r="AO474">
        <f t="shared" si="181"/>
        <v>0.99775201612234565</v>
      </c>
      <c r="AQ474">
        <f t="shared" si="182"/>
        <v>0</v>
      </c>
      <c r="AR474">
        <f t="shared" si="167"/>
        <v>0</v>
      </c>
      <c r="AS474">
        <f t="shared" si="183"/>
        <v>0.99938165855405336</v>
      </c>
    </row>
    <row r="475" spans="1:45" x14ac:dyDescent="0.35">
      <c r="A475">
        <v>473</v>
      </c>
      <c r="B475">
        <v>0.934296886314264</v>
      </c>
      <c r="C475">
        <v>0.98807048032826605</v>
      </c>
      <c r="D475">
        <f t="shared" si="168"/>
        <v>3.4757422158970819E-5</v>
      </c>
      <c r="E475">
        <f t="shared" si="161"/>
        <v>1.714285714349614E-5</v>
      </c>
      <c r="F475">
        <f t="shared" si="169"/>
        <v>0.982954797141254</v>
      </c>
      <c r="G475">
        <f t="shared" si="170"/>
        <v>3.2826454258949589E-5</v>
      </c>
      <c r="H475">
        <f t="shared" si="171"/>
        <v>2.3720930232454491E-5</v>
      </c>
      <c r="I475">
        <f t="shared" si="172"/>
        <v>0.98465632943706916</v>
      </c>
      <c r="M475">
        <v>473</v>
      </c>
      <c r="N475">
        <v>0.94284141926140497</v>
      </c>
      <c r="O475">
        <v>0.98525499999999899</v>
      </c>
      <c r="P475">
        <f t="shared" si="173"/>
        <v>3.475742215808264E-5</v>
      </c>
      <c r="Q475">
        <f t="shared" si="174"/>
        <v>2.9999999999974492E-5</v>
      </c>
      <c r="R475">
        <f t="shared" si="175"/>
        <v>4.0550325851336964E-5</v>
      </c>
      <c r="S475">
        <f t="shared" si="175"/>
        <v>2.0000000000353069E-5</v>
      </c>
      <c r="T475">
        <f t="shared" si="176"/>
        <v>2.0275162925310557</v>
      </c>
      <c r="V475">
        <v>0.98848950036205696</v>
      </c>
      <c r="W475">
        <f t="shared" si="164"/>
        <v>3.2826454261059013E-5</v>
      </c>
      <c r="X475">
        <f t="shared" si="165"/>
        <v>1.3838603266088236</v>
      </c>
      <c r="Y475">
        <f t="shared" si="177"/>
        <v>2.7677206532665071E-5</v>
      </c>
      <c r="Z475">
        <f t="shared" si="166"/>
        <v>2.0000000000353069E-5</v>
      </c>
      <c r="AA475">
        <f t="shared" si="178"/>
        <v>0.9852583333333349</v>
      </c>
      <c r="AD475">
        <f t="shared" si="162"/>
        <v>1.7142857143058078E-5</v>
      </c>
      <c r="AE475">
        <f t="shared" si="179"/>
        <v>0.98520278101890812</v>
      </c>
      <c r="AH475">
        <v>473</v>
      </c>
      <c r="AI475">
        <v>473</v>
      </c>
      <c r="AJ475">
        <v>0.99145546705286103</v>
      </c>
      <c r="AK475">
        <f t="shared" si="180"/>
        <v>0</v>
      </c>
      <c r="AL475">
        <v>473</v>
      </c>
      <c r="AM475">
        <v>0.99958097996620898</v>
      </c>
      <c r="AN475">
        <f t="shared" si="163"/>
        <v>0</v>
      </c>
      <c r="AO475">
        <f t="shared" si="181"/>
        <v>0.99775201612234565</v>
      </c>
      <c r="AQ475">
        <f t="shared" si="182"/>
        <v>0</v>
      </c>
      <c r="AR475">
        <f t="shared" si="167"/>
        <v>0</v>
      </c>
      <c r="AS475">
        <f t="shared" si="183"/>
        <v>0.99938165855405336</v>
      </c>
    </row>
    <row r="476" spans="1:45" x14ac:dyDescent="0.35">
      <c r="A476">
        <v>474</v>
      </c>
      <c r="B476">
        <v>0.93426792179579998</v>
      </c>
      <c r="C476">
        <v>0.98805503258508398</v>
      </c>
      <c r="D476">
        <f t="shared" si="168"/>
        <v>2.8964518464014155E-5</v>
      </c>
      <c r="E476">
        <f t="shared" si="161"/>
        <v>2.2656249999204225E-5</v>
      </c>
      <c r="F476">
        <f t="shared" si="169"/>
        <v>0.9829321408912548</v>
      </c>
      <c r="G476">
        <f t="shared" si="170"/>
        <v>1.5447743182073204E-5</v>
      </c>
      <c r="H476">
        <f t="shared" si="171"/>
        <v>1.5675675676343446E-5</v>
      </c>
      <c r="I476">
        <f t="shared" si="172"/>
        <v>0.98464065376139276</v>
      </c>
      <c r="M476">
        <v>474</v>
      </c>
      <c r="N476">
        <v>0.94281824764663202</v>
      </c>
      <c r="O476">
        <v>0.98523499999999897</v>
      </c>
      <c r="P476">
        <f t="shared" si="173"/>
        <v>2.3171614772943272E-5</v>
      </c>
      <c r="Q476">
        <f t="shared" si="174"/>
        <v>2.0000000000020002E-5</v>
      </c>
      <c r="R476">
        <f t="shared" si="175"/>
        <v>3.0895486362666112E-5</v>
      </c>
      <c r="S476">
        <f t="shared" si="175"/>
        <v>2.4166666666639951E-5</v>
      </c>
      <c r="T476">
        <f t="shared" si="176"/>
        <v>1.2784339184565627</v>
      </c>
      <c r="V476">
        <v>0.988474052618877</v>
      </c>
      <c r="W476">
        <f t="shared" si="164"/>
        <v>1.544774317996378E-5</v>
      </c>
      <c r="X476">
        <f t="shared" si="165"/>
        <v>0.98545947881441431</v>
      </c>
      <c r="Y476">
        <f t="shared" si="177"/>
        <v>2.3815270737988687E-5</v>
      </c>
      <c r="Z476">
        <f t="shared" si="166"/>
        <v>2.4166666666639951E-5</v>
      </c>
      <c r="AA476">
        <f t="shared" si="178"/>
        <v>0.9852341666666683</v>
      </c>
      <c r="AD476">
        <f t="shared" si="162"/>
        <v>1.8125000000718121E-5</v>
      </c>
      <c r="AE476">
        <f t="shared" si="179"/>
        <v>0.98518465601890737</v>
      </c>
      <c r="AH476">
        <v>474</v>
      </c>
      <c r="AI476">
        <v>474</v>
      </c>
      <c r="AJ476">
        <v>0.99144967414916696</v>
      </c>
      <c r="AK476">
        <f t="shared" si="180"/>
        <v>5.7929036940684853E-6</v>
      </c>
      <c r="AL476">
        <v>474</v>
      </c>
      <c r="AM476">
        <v>0.99958097996620898</v>
      </c>
      <c r="AN476">
        <f t="shared" si="163"/>
        <v>4.5312500008308487E-6</v>
      </c>
      <c r="AO476">
        <f t="shared" si="181"/>
        <v>0.99774748487234477</v>
      </c>
      <c r="AQ476">
        <f t="shared" si="182"/>
        <v>0</v>
      </c>
      <c r="AR476">
        <f t="shared" si="167"/>
        <v>0</v>
      </c>
      <c r="AS476">
        <f t="shared" si="183"/>
        <v>0.99938165855405336</v>
      </c>
    </row>
    <row r="477" spans="1:45" x14ac:dyDescent="0.35">
      <c r="A477">
        <v>475</v>
      </c>
      <c r="B477">
        <v>0.93423316437364201</v>
      </c>
      <c r="C477">
        <v>0.98803186097031104</v>
      </c>
      <c r="D477">
        <f t="shared" si="168"/>
        <v>3.4757422157971618E-5</v>
      </c>
      <c r="E477">
        <f t="shared" si="161"/>
        <v>1.5000000000083071E-5</v>
      </c>
      <c r="F477">
        <f t="shared" si="169"/>
        <v>0.9829171408912547</v>
      </c>
      <c r="G477">
        <f t="shared" si="170"/>
        <v>2.3171614772943272E-5</v>
      </c>
      <c r="H477">
        <f t="shared" si="171"/>
        <v>1.8947368421896567E-5</v>
      </c>
      <c r="I477">
        <f t="shared" si="172"/>
        <v>0.98462170639297086</v>
      </c>
      <c r="M477">
        <v>475</v>
      </c>
      <c r="N477">
        <v>0.94278349022447505</v>
      </c>
      <c r="O477">
        <v>0.98521249999999905</v>
      </c>
      <c r="P477">
        <f t="shared" si="173"/>
        <v>3.4757422156972417E-5</v>
      </c>
      <c r="Q477">
        <f t="shared" si="174"/>
        <v>2.2499999999925357E-5</v>
      </c>
      <c r="R477">
        <f t="shared" si="175"/>
        <v>4.6343229543666098E-5</v>
      </c>
      <c r="S477">
        <f t="shared" si="175"/>
        <v>1.9999999999982993E-5</v>
      </c>
      <c r="T477">
        <f t="shared" si="176"/>
        <v>2.3171614771852753</v>
      </c>
      <c r="V477">
        <v>0.98845088100410405</v>
      </c>
      <c r="W477">
        <f t="shared" si="164"/>
        <v>2.3171614772943272E-5</v>
      </c>
      <c r="X477">
        <f t="shared" si="165"/>
        <v>1.2229463351842014</v>
      </c>
      <c r="Y477">
        <f t="shared" si="177"/>
        <v>2.4458926703663231E-5</v>
      </c>
      <c r="Z477">
        <f t="shared" si="166"/>
        <v>1.9999999999982993E-5</v>
      </c>
      <c r="AA477">
        <f t="shared" si="178"/>
        <v>0.98521416666666828</v>
      </c>
      <c r="AD477">
        <f t="shared" si="162"/>
        <v>1.4999999999651853E-5</v>
      </c>
      <c r="AE477">
        <f t="shared" si="179"/>
        <v>0.98516965601890771</v>
      </c>
      <c r="AH477">
        <v>475</v>
      </c>
      <c r="AI477">
        <v>475</v>
      </c>
      <c r="AJ477">
        <v>0.99144967414916696</v>
      </c>
      <c r="AK477">
        <f t="shared" si="180"/>
        <v>0</v>
      </c>
      <c r="AL477">
        <v>475</v>
      </c>
      <c r="AM477">
        <v>0.99958097996620898</v>
      </c>
      <c r="AN477">
        <f t="shared" si="163"/>
        <v>0</v>
      </c>
      <c r="AO477">
        <f t="shared" si="181"/>
        <v>0.99774748487234477</v>
      </c>
      <c r="AQ477">
        <f t="shared" si="182"/>
        <v>0</v>
      </c>
      <c r="AR477">
        <f t="shared" si="167"/>
        <v>0</v>
      </c>
      <c r="AS477">
        <f t="shared" si="183"/>
        <v>0.99938165855405336</v>
      </c>
    </row>
    <row r="478" spans="1:45" x14ac:dyDescent="0.35">
      <c r="A478">
        <v>476</v>
      </c>
      <c r="B478">
        <v>0.93415206372194004</v>
      </c>
      <c r="C478">
        <v>0.98799710354815395</v>
      </c>
      <c r="D478">
        <f t="shared" si="168"/>
        <v>8.1100651701970783E-5</v>
      </c>
      <c r="E478">
        <f t="shared" si="161"/>
        <v>2.8965517241204564E-5</v>
      </c>
      <c r="F478">
        <f t="shared" si="169"/>
        <v>0.98288817537401352</v>
      </c>
      <c r="G478">
        <f t="shared" si="170"/>
        <v>3.475742215708344E-5</v>
      </c>
      <c r="H478">
        <f t="shared" si="171"/>
        <v>2.6999999998686525E-5</v>
      </c>
      <c r="I478">
        <f t="shared" si="172"/>
        <v>0.9845947063929722</v>
      </c>
      <c r="M478">
        <v>476</v>
      </c>
      <c r="N478">
        <v>0.94270238957277397</v>
      </c>
      <c r="O478">
        <v>0.98519499999999904</v>
      </c>
      <c r="P478">
        <f t="shared" si="173"/>
        <v>8.1100651701082604E-5</v>
      </c>
      <c r="Q478">
        <f t="shared" si="174"/>
        <v>1.7500000000003624E-5</v>
      </c>
      <c r="R478">
        <f t="shared" si="175"/>
        <v>5.5998069031670816E-5</v>
      </c>
      <c r="S478">
        <f t="shared" si="175"/>
        <v>1.9999999999649926E-5</v>
      </c>
      <c r="T478">
        <f t="shared" si="176"/>
        <v>2.7999034516325496</v>
      </c>
      <c r="V478">
        <v>0.98841612358194597</v>
      </c>
      <c r="W478">
        <f t="shared" si="164"/>
        <v>3.475742215808264E-5</v>
      </c>
      <c r="X478">
        <f t="shared" si="165"/>
        <v>1.2873119318064552</v>
      </c>
      <c r="Y478">
        <f t="shared" si="177"/>
        <v>2.5746238635678449E-5</v>
      </c>
      <c r="Z478">
        <f t="shared" si="166"/>
        <v>1.9999999999649926E-5</v>
      </c>
      <c r="AA478">
        <f t="shared" si="178"/>
        <v>0.98519416666666859</v>
      </c>
      <c r="AD478">
        <f t="shared" si="162"/>
        <v>2.8965517240887346E-5</v>
      </c>
      <c r="AE478">
        <f t="shared" si="179"/>
        <v>0.98514069050166686</v>
      </c>
      <c r="AH478">
        <v>476</v>
      </c>
      <c r="AI478">
        <v>476</v>
      </c>
      <c r="AJ478">
        <v>0.99144967414916696</v>
      </c>
      <c r="AK478">
        <f t="shared" si="180"/>
        <v>0</v>
      </c>
      <c r="AL478">
        <v>476</v>
      </c>
      <c r="AM478">
        <v>0.99958097996620898</v>
      </c>
      <c r="AN478">
        <f t="shared" si="163"/>
        <v>0</v>
      </c>
      <c r="AO478">
        <f t="shared" si="181"/>
        <v>0.99774748487234477</v>
      </c>
      <c r="AQ478">
        <f t="shared" si="182"/>
        <v>0</v>
      </c>
      <c r="AR478">
        <f t="shared" si="167"/>
        <v>0</v>
      </c>
      <c r="AS478">
        <f t="shared" si="183"/>
        <v>0.99938165855405336</v>
      </c>
    </row>
    <row r="479" spans="1:45" x14ac:dyDescent="0.35">
      <c r="A479">
        <v>477</v>
      </c>
      <c r="B479">
        <v>0.93409992758870397</v>
      </c>
      <c r="C479">
        <v>0.98797779386917794</v>
      </c>
      <c r="D479">
        <f t="shared" si="168"/>
        <v>5.2136133236069249E-5</v>
      </c>
      <c r="E479">
        <f t="shared" si="161"/>
        <v>1.8482142856934792E-5</v>
      </c>
      <c r="F479">
        <f t="shared" si="169"/>
        <v>0.98286969323115658</v>
      </c>
      <c r="G479">
        <f t="shared" si="170"/>
        <v>1.9309678976009437E-5</v>
      </c>
      <c r="H479">
        <f t="shared" si="171"/>
        <v>1.5131578946912849E-5</v>
      </c>
      <c r="I479">
        <f t="shared" si="172"/>
        <v>0.98457957481402525</v>
      </c>
      <c r="M479">
        <v>477</v>
      </c>
      <c r="N479">
        <v>0.94265025343953701</v>
      </c>
      <c r="O479">
        <v>0.98517500000000002</v>
      </c>
      <c r="P479">
        <f t="shared" si="173"/>
        <v>5.2136133236957427E-5</v>
      </c>
      <c r="Q479">
        <f t="shared" si="174"/>
        <v>1.9999999999020801E-5</v>
      </c>
      <c r="R479">
        <f t="shared" si="175"/>
        <v>5.4067101134351127E-5</v>
      </c>
      <c r="S479">
        <f t="shared" si="175"/>
        <v>1.9166666666681209E-5</v>
      </c>
      <c r="T479">
        <f t="shared" si="176"/>
        <v>2.8208922330944404</v>
      </c>
      <c r="V479">
        <v>0.98839681390296996</v>
      </c>
      <c r="W479">
        <f t="shared" si="164"/>
        <v>1.9309678976009437E-5</v>
      </c>
      <c r="X479">
        <f t="shared" si="165"/>
        <v>1.2761179149746964</v>
      </c>
      <c r="Y479">
        <f t="shared" si="177"/>
        <v>2.4458926703700239E-5</v>
      </c>
      <c r="Z479">
        <f t="shared" si="166"/>
        <v>1.9166666666681209E-5</v>
      </c>
      <c r="AA479">
        <f t="shared" si="178"/>
        <v>0.98517500000000191</v>
      </c>
      <c r="AD479">
        <f t="shared" si="162"/>
        <v>1.8482142857249651E-5</v>
      </c>
      <c r="AE479">
        <f t="shared" si="179"/>
        <v>0.98512220835880959</v>
      </c>
      <c r="AH479">
        <v>477</v>
      </c>
      <c r="AI479">
        <v>477</v>
      </c>
      <c r="AJ479">
        <v>0.99144967414916696</v>
      </c>
      <c r="AK479">
        <f t="shared" si="180"/>
        <v>0</v>
      </c>
      <c r="AL479">
        <v>477</v>
      </c>
      <c r="AM479">
        <v>0.99958097996620898</v>
      </c>
      <c r="AN479">
        <f t="shared" si="163"/>
        <v>0</v>
      </c>
      <c r="AO479">
        <f t="shared" si="181"/>
        <v>0.99774748487234477</v>
      </c>
      <c r="AQ479">
        <f t="shared" si="182"/>
        <v>0</v>
      </c>
      <c r="AR479">
        <f t="shared" si="167"/>
        <v>0</v>
      </c>
      <c r="AS479">
        <f t="shared" si="183"/>
        <v>0.99938165855405336</v>
      </c>
    </row>
    <row r="480" spans="1:45" x14ac:dyDescent="0.35">
      <c r="A480">
        <v>478</v>
      </c>
      <c r="B480">
        <v>0.93407096307023796</v>
      </c>
      <c r="C480">
        <v>0.98795848419020205</v>
      </c>
      <c r="D480">
        <f t="shared" si="168"/>
        <v>2.8964518466012557E-5</v>
      </c>
      <c r="E480">
        <f t="shared" si="161"/>
        <v>1.5625000000573089E-5</v>
      </c>
      <c r="F480">
        <f t="shared" si="169"/>
        <v>0.98285406823115606</v>
      </c>
      <c r="G480">
        <f t="shared" si="170"/>
        <v>1.9309678975898414E-5</v>
      </c>
      <c r="H480">
        <f t="shared" si="171"/>
        <v>2.2321428570850824E-5</v>
      </c>
      <c r="I480">
        <f t="shared" si="172"/>
        <v>0.98455725338545441</v>
      </c>
      <c r="M480">
        <v>478</v>
      </c>
      <c r="N480">
        <v>0.942621288921072</v>
      </c>
      <c r="O480">
        <v>0.985154999999999</v>
      </c>
      <c r="P480">
        <f t="shared" si="173"/>
        <v>2.8964518465013356E-5</v>
      </c>
      <c r="Q480">
        <f t="shared" si="174"/>
        <v>2.0000000001019203E-5</v>
      </c>
      <c r="R480">
        <f t="shared" si="175"/>
        <v>3.8619357953314136E-5</v>
      </c>
      <c r="S480">
        <f t="shared" si="175"/>
        <v>2.0833333333358794E-5</v>
      </c>
      <c r="T480">
        <f t="shared" si="176"/>
        <v>1.8537291817568131</v>
      </c>
      <c r="V480">
        <v>0.98837750422399295</v>
      </c>
      <c r="W480">
        <f t="shared" si="164"/>
        <v>1.9309678977008637E-5</v>
      </c>
      <c r="X480">
        <f t="shared" si="165"/>
        <v>0.86507361814263972</v>
      </c>
      <c r="Y480">
        <f t="shared" si="177"/>
        <v>1.8022367044660353E-5</v>
      </c>
      <c r="Z480">
        <f t="shared" si="166"/>
        <v>2.0833333333358794E-5</v>
      </c>
      <c r="AA480">
        <f t="shared" si="178"/>
        <v>0.98515416666666855</v>
      </c>
      <c r="AD480">
        <f t="shared" si="162"/>
        <v>1.5625000000034068E-5</v>
      </c>
      <c r="AE480">
        <f t="shared" si="179"/>
        <v>0.98510658335880952</v>
      </c>
      <c r="AH480">
        <v>478</v>
      </c>
      <c r="AI480">
        <v>478</v>
      </c>
      <c r="AJ480">
        <v>0.99144967414916696</v>
      </c>
      <c r="AK480">
        <f t="shared" si="180"/>
        <v>0</v>
      </c>
      <c r="AL480">
        <v>478</v>
      </c>
      <c r="AM480">
        <v>0.99958097996620898</v>
      </c>
      <c r="AN480">
        <f t="shared" si="163"/>
        <v>0</v>
      </c>
      <c r="AO480">
        <f t="shared" si="181"/>
        <v>0.99774748487234477</v>
      </c>
      <c r="AQ480">
        <f t="shared" si="182"/>
        <v>0</v>
      </c>
      <c r="AR480">
        <f t="shared" si="167"/>
        <v>0</v>
      </c>
      <c r="AS480">
        <f t="shared" si="183"/>
        <v>0.99938165855405336</v>
      </c>
    </row>
    <row r="481" spans="1:45" x14ac:dyDescent="0.35">
      <c r="A481">
        <v>479</v>
      </c>
      <c r="B481">
        <v>0.93403041274438803</v>
      </c>
      <c r="C481">
        <v>0.98794303644701897</v>
      </c>
      <c r="D481">
        <f t="shared" si="168"/>
        <v>4.055032584993068E-5</v>
      </c>
      <c r="E481">
        <f t="shared" si="161"/>
        <v>2.9166666666576745E-5</v>
      </c>
      <c r="F481">
        <f t="shared" si="169"/>
        <v>0.98282490156448954</v>
      </c>
      <c r="G481">
        <f t="shared" si="170"/>
        <v>1.5447743183072404E-5</v>
      </c>
      <c r="H481">
        <f t="shared" si="171"/>
        <v>1.8181818183837919E-5</v>
      </c>
      <c r="I481">
        <f t="shared" si="172"/>
        <v>0.98453907156727061</v>
      </c>
      <c r="M481">
        <v>479</v>
      </c>
      <c r="N481">
        <v>0.94258653149891403</v>
      </c>
      <c r="O481">
        <v>0.98513249999999897</v>
      </c>
      <c r="P481">
        <f t="shared" si="173"/>
        <v>3.4757422157971618E-5</v>
      </c>
      <c r="Q481">
        <f t="shared" si="174"/>
        <v>2.250000000003638E-5</v>
      </c>
      <c r="R481">
        <f t="shared" si="175"/>
        <v>3.4757422157675556E-5</v>
      </c>
      <c r="S481">
        <f t="shared" si="175"/>
        <v>2.5000000000348816E-5</v>
      </c>
      <c r="T481">
        <f t="shared" si="176"/>
        <v>1.3902968862876239</v>
      </c>
      <c r="V481">
        <v>0.98836205648081199</v>
      </c>
      <c r="W481">
        <f t="shared" si="164"/>
        <v>1.5447743180962981E-5</v>
      </c>
      <c r="X481">
        <f t="shared" si="165"/>
        <v>0.84962587497460107</v>
      </c>
      <c r="Y481">
        <f t="shared" si="177"/>
        <v>2.124064687466139E-5</v>
      </c>
      <c r="Z481">
        <f t="shared" si="166"/>
        <v>2.5000000000348816E-5</v>
      </c>
      <c r="AA481">
        <f t="shared" si="178"/>
        <v>0.98512916666666817</v>
      </c>
      <c r="AD481">
        <f t="shared" si="162"/>
        <v>2.5000000000561764E-5</v>
      </c>
      <c r="AE481">
        <f t="shared" si="179"/>
        <v>0.98508158335880891</v>
      </c>
      <c r="AH481">
        <v>479</v>
      </c>
      <c r="AI481">
        <v>479</v>
      </c>
      <c r="AJ481">
        <v>0.991443881245475</v>
      </c>
      <c r="AK481">
        <f t="shared" si="180"/>
        <v>5.7929036919590615E-6</v>
      </c>
      <c r="AL481">
        <v>479</v>
      </c>
      <c r="AM481">
        <v>0.99958097996620898</v>
      </c>
      <c r="AN481">
        <f t="shared" si="163"/>
        <v>4.16666666601498E-6</v>
      </c>
      <c r="AO481">
        <f t="shared" si="181"/>
        <v>0.99774331820567874</v>
      </c>
      <c r="AQ481">
        <f t="shared" si="182"/>
        <v>0</v>
      </c>
      <c r="AR481">
        <f t="shared" si="167"/>
        <v>0</v>
      </c>
      <c r="AS481">
        <f t="shared" si="183"/>
        <v>0.99938165855405336</v>
      </c>
    </row>
    <row r="482" spans="1:45" x14ac:dyDescent="0.35">
      <c r="A482">
        <v>480</v>
      </c>
      <c r="B482">
        <v>0.93398986241853599</v>
      </c>
      <c r="C482">
        <v>0.98791407192855496</v>
      </c>
      <c r="D482">
        <f t="shared" si="168"/>
        <v>4.0550325852040103E-5</v>
      </c>
      <c r="E482">
        <f t="shared" si="161"/>
        <v>3.2236842106393997E-5</v>
      </c>
      <c r="F482">
        <f t="shared" si="169"/>
        <v>0.98279266472238314</v>
      </c>
      <c r="G482">
        <f t="shared" si="170"/>
        <v>2.8964518464014155E-5</v>
      </c>
      <c r="H482">
        <f t="shared" si="171"/>
        <v>3.2812499999205E-5</v>
      </c>
      <c r="I482">
        <f t="shared" si="172"/>
        <v>0.98450625906727141</v>
      </c>
      <c r="M482">
        <v>480</v>
      </c>
      <c r="N482">
        <v>0.94254598117306398</v>
      </c>
      <c r="O482">
        <v>0.98509999999999898</v>
      </c>
      <c r="P482">
        <f t="shared" si="173"/>
        <v>4.0550325850041702E-5</v>
      </c>
      <c r="Q482">
        <f t="shared" si="174"/>
        <v>3.249999999999087E-5</v>
      </c>
      <c r="R482">
        <f t="shared" si="175"/>
        <v>3.6688390055328313E-5</v>
      </c>
      <c r="S482">
        <f t="shared" si="175"/>
        <v>2.9166666666672707E-5</v>
      </c>
      <c r="T482">
        <f t="shared" si="176"/>
        <v>1.2578876590395673</v>
      </c>
      <c r="V482">
        <v>0.98833309196234598</v>
      </c>
      <c r="W482">
        <f t="shared" si="164"/>
        <v>2.8964518466012557E-5</v>
      </c>
      <c r="X482">
        <f t="shared" si="165"/>
        <v>0.88272818178181867</v>
      </c>
      <c r="Y482">
        <f t="shared" si="177"/>
        <v>2.5746238635308376E-5</v>
      </c>
      <c r="Z482">
        <f t="shared" si="166"/>
        <v>2.9166666666672707E-5</v>
      </c>
      <c r="AA482">
        <f t="shared" si="178"/>
        <v>0.98510000000000153</v>
      </c>
      <c r="AD482">
        <f t="shared" si="162"/>
        <v>3.2236842104805302E-5</v>
      </c>
      <c r="AE482">
        <f t="shared" si="179"/>
        <v>0.98504934651670406</v>
      </c>
      <c r="AH482">
        <v>480</v>
      </c>
      <c r="AI482">
        <v>480</v>
      </c>
      <c r="AJ482">
        <v>0.991443881245475</v>
      </c>
      <c r="AK482">
        <f t="shared" si="180"/>
        <v>0</v>
      </c>
      <c r="AL482">
        <v>480</v>
      </c>
      <c r="AM482">
        <v>0.99958097996620898</v>
      </c>
      <c r="AN482">
        <f t="shared" si="163"/>
        <v>0</v>
      </c>
      <c r="AO482">
        <f t="shared" si="181"/>
        <v>0.99774331820567874</v>
      </c>
      <c r="AQ482">
        <f t="shared" si="182"/>
        <v>0</v>
      </c>
      <c r="AR482">
        <f t="shared" si="167"/>
        <v>0</v>
      </c>
      <c r="AS482">
        <f t="shared" si="183"/>
        <v>0.99938165855405336</v>
      </c>
    </row>
    <row r="483" spans="1:45" x14ac:dyDescent="0.35">
      <c r="A483">
        <v>481</v>
      </c>
      <c r="B483">
        <v>0.93394931209268695</v>
      </c>
      <c r="C483">
        <v>0.98788124547429401</v>
      </c>
      <c r="D483">
        <f t="shared" si="168"/>
        <v>4.0550325849042501E-5</v>
      </c>
      <c r="E483">
        <f t="shared" si="161"/>
        <v>3.5921052629471877E-5</v>
      </c>
      <c r="F483">
        <f t="shared" si="169"/>
        <v>0.98275674366975363</v>
      </c>
      <c r="G483">
        <f t="shared" si="170"/>
        <v>3.282645426094799E-5</v>
      </c>
      <c r="H483">
        <f t="shared" si="171"/>
        <v>4.0426829268820783E-5</v>
      </c>
      <c r="I483">
        <f t="shared" si="172"/>
        <v>0.98446583223800255</v>
      </c>
      <c r="M483">
        <v>481</v>
      </c>
      <c r="N483">
        <v>0.94251122375090601</v>
      </c>
      <c r="O483">
        <v>0.98506749999999899</v>
      </c>
      <c r="P483">
        <f t="shared" si="173"/>
        <v>3.4757422157971618E-5</v>
      </c>
      <c r="Q483">
        <f t="shared" si="174"/>
        <v>3.249999999999087E-5</v>
      </c>
      <c r="R483">
        <f t="shared" si="175"/>
        <v>3.668839005566138E-5</v>
      </c>
      <c r="S483">
        <f t="shared" si="175"/>
        <v>3.2499999999657803E-5</v>
      </c>
      <c r="T483">
        <f t="shared" si="176"/>
        <v>1.1288735401860823</v>
      </c>
      <c r="V483">
        <v>0.98830026550808703</v>
      </c>
      <c r="W483">
        <f t="shared" si="164"/>
        <v>3.2826454258949589E-5</v>
      </c>
      <c r="X483">
        <f t="shared" si="165"/>
        <v>0.81199675697211837</v>
      </c>
      <c r="Y483">
        <f t="shared" si="177"/>
        <v>2.6389894601315984E-5</v>
      </c>
      <c r="Z483">
        <f t="shared" si="166"/>
        <v>3.2499999999657803E-5</v>
      </c>
      <c r="AA483">
        <f t="shared" si="178"/>
        <v>0.98506750000000187</v>
      </c>
      <c r="AD483">
        <f t="shared" si="162"/>
        <v>3.0789473683865636E-5</v>
      </c>
      <c r="AE483">
        <f t="shared" si="179"/>
        <v>0.98501855704302022</v>
      </c>
      <c r="AH483">
        <v>481</v>
      </c>
      <c r="AI483">
        <v>481</v>
      </c>
      <c r="AJ483">
        <v>0.99143808834178204</v>
      </c>
      <c r="AK483">
        <f t="shared" si="180"/>
        <v>5.7929036929582622E-6</v>
      </c>
      <c r="AL483">
        <v>481</v>
      </c>
      <c r="AM483">
        <v>0.99958097996620898</v>
      </c>
      <c r="AN483">
        <f t="shared" si="163"/>
        <v>5.1315789472781564E-6</v>
      </c>
      <c r="AO483">
        <f t="shared" si="181"/>
        <v>0.99773818662673142</v>
      </c>
      <c r="AQ483">
        <f t="shared" si="182"/>
        <v>0</v>
      </c>
      <c r="AR483">
        <f t="shared" si="167"/>
        <v>0</v>
      </c>
      <c r="AS483">
        <f t="shared" si="183"/>
        <v>0.99938165855405336</v>
      </c>
    </row>
    <row r="484" spans="1:45" x14ac:dyDescent="0.35">
      <c r="A484">
        <v>482</v>
      </c>
      <c r="B484">
        <v>0.93391455467052797</v>
      </c>
      <c r="C484">
        <v>0.98786386676321503</v>
      </c>
      <c r="D484">
        <f t="shared" si="168"/>
        <v>3.4757422158970819E-5</v>
      </c>
      <c r="E484">
        <f t="shared" si="161"/>
        <v>2.3571428571886894E-5</v>
      </c>
      <c r="F484">
        <f t="shared" si="169"/>
        <v>0.98273317224118173</v>
      </c>
      <c r="G484">
        <f t="shared" si="170"/>
        <v>1.7378711078985809E-5</v>
      </c>
      <c r="H484">
        <f t="shared" si="171"/>
        <v>1.8562500000159761E-5</v>
      </c>
      <c r="I484">
        <f t="shared" si="172"/>
        <v>0.98444726973800234</v>
      </c>
      <c r="M484">
        <v>482</v>
      </c>
      <c r="N484">
        <v>0.94247646632874704</v>
      </c>
      <c r="O484">
        <v>0.98503499999999999</v>
      </c>
      <c r="P484">
        <f t="shared" si="173"/>
        <v>3.4757422158970819E-5</v>
      </c>
      <c r="Q484">
        <f t="shared" si="174"/>
        <v>3.2499999998991669E-5</v>
      </c>
      <c r="R484">
        <f t="shared" si="175"/>
        <v>4.0550325851336964E-5</v>
      </c>
      <c r="S484">
        <f t="shared" si="175"/>
        <v>2.7499999999995122E-5</v>
      </c>
      <c r="T484">
        <f t="shared" si="176"/>
        <v>1.4745573036852422</v>
      </c>
      <c r="V484">
        <v>0.98828288679700804</v>
      </c>
      <c r="W484">
        <f t="shared" si="164"/>
        <v>1.7378711078985809E-5</v>
      </c>
      <c r="X484">
        <f t="shared" si="165"/>
        <v>0.93622685946592521</v>
      </c>
      <c r="Y484">
        <f t="shared" si="177"/>
        <v>2.5746238635308376E-5</v>
      </c>
      <c r="Z484">
        <f t="shared" si="166"/>
        <v>2.7499999999995122E-5</v>
      </c>
      <c r="AA484">
        <f t="shared" si="178"/>
        <v>0.98504000000000191</v>
      </c>
      <c r="AD484">
        <f t="shared" si="162"/>
        <v>2.3571428571886894E-5</v>
      </c>
      <c r="AE484">
        <f t="shared" si="179"/>
        <v>0.98499498561444832</v>
      </c>
      <c r="AH484">
        <v>482</v>
      </c>
      <c r="AI484">
        <v>482</v>
      </c>
      <c r="AJ484">
        <v>0.99143808834178204</v>
      </c>
      <c r="AK484">
        <f t="shared" si="180"/>
        <v>0</v>
      </c>
      <c r="AL484">
        <v>482</v>
      </c>
      <c r="AM484">
        <v>0.99958097996620898</v>
      </c>
      <c r="AN484">
        <f t="shared" si="163"/>
        <v>0</v>
      </c>
      <c r="AO484">
        <f t="shared" si="181"/>
        <v>0.99773818662673142</v>
      </c>
      <c r="AQ484">
        <f t="shared" si="182"/>
        <v>0</v>
      </c>
      <c r="AR484">
        <f t="shared" si="167"/>
        <v>0</v>
      </c>
      <c r="AS484">
        <f t="shared" si="183"/>
        <v>0.99938165855405336</v>
      </c>
    </row>
    <row r="485" spans="1:45" x14ac:dyDescent="0.35">
      <c r="A485">
        <v>483</v>
      </c>
      <c r="B485">
        <v>0.93386241853729202</v>
      </c>
      <c r="C485">
        <v>0.98783683321264903</v>
      </c>
      <c r="D485">
        <f t="shared" si="168"/>
        <v>5.2136133235958226E-5</v>
      </c>
      <c r="E485">
        <f t="shared" si="161"/>
        <v>2.8369565216224409E-5</v>
      </c>
      <c r="F485">
        <f t="shared" si="169"/>
        <v>0.98270480267596549</v>
      </c>
      <c r="G485">
        <f t="shared" si="170"/>
        <v>2.7033550565991327E-5</v>
      </c>
      <c r="H485">
        <f t="shared" si="171"/>
        <v>2.4166666665119822E-5</v>
      </c>
      <c r="I485">
        <f t="shared" si="172"/>
        <v>0.98442310307133718</v>
      </c>
      <c r="M485">
        <v>483</v>
      </c>
      <c r="N485">
        <v>0.94242433019550997</v>
      </c>
      <c r="O485">
        <v>0.98501749999999899</v>
      </c>
      <c r="P485">
        <f t="shared" si="173"/>
        <v>5.2136133237068449E-5</v>
      </c>
      <c r="Q485">
        <f t="shared" si="174"/>
        <v>1.7500000001002824E-5</v>
      </c>
      <c r="R485">
        <f t="shared" si="175"/>
        <v>4.4412261646679475E-5</v>
      </c>
      <c r="S485">
        <f t="shared" si="175"/>
        <v>2.416666666634389E-5</v>
      </c>
      <c r="T485">
        <f t="shared" si="176"/>
        <v>1.837748757818179</v>
      </c>
      <c r="V485">
        <v>0.98825585324644005</v>
      </c>
      <c r="W485">
        <f t="shared" si="164"/>
        <v>2.7033550567989728E-5</v>
      </c>
      <c r="X485">
        <f t="shared" si="165"/>
        <v>1.118629678664345</v>
      </c>
      <c r="Y485">
        <f t="shared" si="177"/>
        <v>2.7033550567360603E-5</v>
      </c>
      <c r="Z485">
        <f t="shared" si="166"/>
        <v>2.416666666634389E-5</v>
      </c>
      <c r="AA485">
        <f t="shared" si="178"/>
        <v>0.98501583333333553</v>
      </c>
      <c r="AD485">
        <f t="shared" si="162"/>
        <v>2.836956521682853E-5</v>
      </c>
      <c r="AE485">
        <f t="shared" si="179"/>
        <v>0.98496661604923152</v>
      </c>
      <c r="AH485">
        <v>483</v>
      </c>
      <c r="AI485">
        <v>483</v>
      </c>
      <c r="AJ485">
        <v>0.99143808834178204</v>
      </c>
      <c r="AK485">
        <f t="shared" si="180"/>
        <v>0</v>
      </c>
      <c r="AL485">
        <v>483</v>
      </c>
      <c r="AM485">
        <v>0.99958097996620898</v>
      </c>
      <c r="AN485">
        <f t="shared" si="163"/>
        <v>0</v>
      </c>
      <c r="AO485">
        <f t="shared" si="181"/>
        <v>0.99773818662673142</v>
      </c>
      <c r="AQ485">
        <f t="shared" si="182"/>
        <v>0</v>
      </c>
      <c r="AR485">
        <f t="shared" si="167"/>
        <v>0</v>
      </c>
      <c r="AS485">
        <f t="shared" si="183"/>
        <v>0.99938165855405336</v>
      </c>
    </row>
    <row r="486" spans="1:45" x14ac:dyDescent="0.35">
      <c r="A486">
        <v>484</v>
      </c>
      <c r="B486">
        <v>0.93381607530774702</v>
      </c>
      <c r="C486">
        <v>0.98780014482259304</v>
      </c>
      <c r="D486">
        <f t="shared" si="168"/>
        <v>4.6343229544998366E-5</v>
      </c>
      <c r="E486">
        <f t="shared" si="161"/>
        <v>1.9130434783168132E-5</v>
      </c>
      <c r="F486">
        <f t="shared" si="169"/>
        <v>0.98268567224118231</v>
      </c>
      <c r="G486">
        <f t="shared" si="170"/>
        <v>3.6688390055994446E-5</v>
      </c>
      <c r="H486">
        <f t="shared" si="171"/>
        <v>2.4302325581821271E-5</v>
      </c>
      <c r="I486">
        <f t="shared" si="172"/>
        <v>0.98439880074575536</v>
      </c>
      <c r="M486">
        <v>484</v>
      </c>
      <c r="N486">
        <v>0.94237798696596597</v>
      </c>
      <c r="O486">
        <v>0.98499499999999995</v>
      </c>
      <c r="P486">
        <f t="shared" si="173"/>
        <v>4.6343229543999165E-5</v>
      </c>
      <c r="Q486">
        <f t="shared" si="174"/>
        <v>2.2499999999037179E-5</v>
      </c>
      <c r="R486">
        <f t="shared" si="175"/>
        <v>4.4412261646013342E-5</v>
      </c>
      <c r="S486">
        <f t="shared" si="175"/>
        <v>1.8333333333342416E-5</v>
      </c>
      <c r="T486">
        <f t="shared" si="176"/>
        <v>2.4224869988722548</v>
      </c>
      <c r="V486">
        <v>0.98821916485638495</v>
      </c>
      <c r="W486">
        <f t="shared" si="164"/>
        <v>3.6688390055106268E-5</v>
      </c>
      <c r="X486">
        <f t="shared" si="165"/>
        <v>1.5096658108900596</v>
      </c>
      <c r="Y486">
        <f t="shared" si="177"/>
        <v>2.7677206532998138E-5</v>
      </c>
      <c r="Z486">
        <f t="shared" si="166"/>
        <v>1.8333333333342416E-5</v>
      </c>
      <c r="AA486">
        <f t="shared" si="178"/>
        <v>0.98499750000000219</v>
      </c>
      <c r="AD486">
        <f t="shared" si="162"/>
        <v>1.9130434782755664E-5</v>
      </c>
      <c r="AE486">
        <f t="shared" si="179"/>
        <v>0.98494748561444878</v>
      </c>
      <c r="AH486">
        <v>484</v>
      </c>
      <c r="AI486">
        <v>484</v>
      </c>
      <c r="AJ486">
        <v>0.99143808834178204</v>
      </c>
      <c r="AK486">
        <f t="shared" si="180"/>
        <v>0</v>
      </c>
      <c r="AL486">
        <v>484</v>
      </c>
      <c r="AM486">
        <v>0.99958097996620898</v>
      </c>
      <c r="AN486">
        <f t="shared" si="163"/>
        <v>0</v>
      </c>
      <c r="AO486">
        <f t="shared" si="181"/>
        <v>0.99773818662673142</v>
      </c>
      <c r="AQ486">
        <f t="shared" si="182"/>
        <v>0</v>
      </c>
      <c r="AR486">
        <f t="shared" si="167"/>
        <v>0</v>
      </c>
      <c r="AS486">
        <f t="shared" si="183"/>
        <v>0.99938165855405336</v>
      </c>
    </row>
    <row r="487" spans="1:45" x14ac:dyDescent="0.35">
      <c r="A487">
        <v>485</v>
      </c>
      <c r="B487">
        <v>0.93378131788559005</v>
      </c>
      <c r="C487">
        <v>0.98778083514361703</v>
      </c>
      <c r="D487">
        <f t="shared" si="168"/>
        <v>3.4757422156972417E-5</v>
      </c>
      <c r="E487">
        <f t="shared" si="161"/>
        <v>1.636363636327082E-5</v>
      </c>
      <c r="F487">
        <f t="shared" si="169"/>
        <v>0.98266930860481905</v>
      </c>
      <c r="G487">
        <f t="shared" si="170"/>
        <v>1.9309678976009437E-5</v>
      </c>
      <c r="H487">
        <f t="shared" si="171"/>
        <v>1.3043478260503065E-5</v>
      </c>
      <c r="I487">
        <f t="shared" si="172"/>
        <v>0.98438575726749489</v>
      </c>
      <c r="M487">
        <v>485</v>
      </c>
      <c r="N487">
        <v>0.942343229543809</v>
      </c>
      <c r="O487">
        <v>0.98497999999999997</v>
      </c>
      <c r="P487">
        <f t="shared" si="173"/>
        <v>3.4757422156972417E-5</v>
      </c>
      <c r="Q487">
        <f t="shared" si="174"/>
        <v>1.4999999999987246E-5</v>
      </c>
      <c r="R487">
        <f t="shared" si="175"/>
        <v>4.248129374832358E-5</v>
      </c>
      <c r="S487">
        <f t="shared" si="175"/>
        <v>1.9999999999982993E-5</v>
      </c>
      <c r="T487">
        <f t="shared" si="176"/>
        <v>2.1240646874179854</v>
      </c>
      <c r="V487">
        <v>0.98819985517740905</v>
      </c>
      <c r="W487">
        <f t="shared" si="164"/>
        <v>1.9309678975898414E-5</v>
      </c>
      <c r="X487">
        <f t="shared" si="165"/>
        <v>1.4804087215356538</v>
      </c>
      <c r="Y487">
        <f t="shared" si="177"/>
        <v>2.96081744306879E-5</v>
      </c>
      <c r="Z487">
        <f t="shared" si="166"/>
        <v>1.9999999999982993E-5</v>
      </c>
      <c r="AA487">
        <f t="shared" si="178"/>
        <v>0.98497750000000217</v>
      </c>
      <c r="AD487">
        <f t="shared" si="162"/>
        <v>1.636363636327082E-5</v>
      </c>
      <c r="AE487">
        <f t="shared" si="179"/>
        <v>0.98493112197808552</v>
      </c>
      <c r="AH487">
        <v>485</v>
      </c>
      <c r="AI487">
        <v>485</v>
      </c>
      <c r="AJ487">
        <v>0.99143808834178204</v>
      </c>
      <c r="AK487">
        <f t="shared" si="180"/>
        <v>0</v>
      </c>
      <c r="AL487">
        <v>485</v>
      </c>
      <c r="AM487">
        <v>0.99958097996620898</v>
      </c>
      <c r="AN487">
        <f t="shared" si="163"/>
        <v>0</v>
      </c>
      <c r="AO487">
        <f t="shared" si="181"/>
        <v>0.99773818662673142</v>
      </c>
      <c r="AQ487">
        <f t="shared" si="182"/>
        <v>0</v>
      </c>
      <c r="AR487">
        <f t="shared" si="167"/>
        <v>0</v>
      </c>
      <c r="AS487">
        <f t="shared" si="183"/>
        <v>0.99938165855405336</v>
      </c>
    </row>
    <row r="488" spans="1:45" x14ac:dyDescent="0.35">
      <c r="A488">
        <v>486</v>
      </c>
      <c r="B488">
        <v>0.93373497465604705</v>
      </c>
      <c r="C488">
        <v>0.98774607772145895</v>
      </c>
      <c r="D488">
        <f t="shared" si="168"/>
        <v>4.6343229542999964E-5</v>
      </c>
      <c r="E488">
        <f t="shared" si="161"/>
        <v>2.8421052631484983E-5</v>
      </c>
      <c r="F488">
        <f t="shared" si="169"/>
        <v>0.98264088755218759</v>
      </c>
      <c r="G488">
        <f t="shared" si="170"/>
        <v>3.475742215808264E-5</v>
      </c>
      <c r="H488">
        <f t="shared" si="171"/>
        <v>3.1153846153960102E-5</v>
      </c>
      <c r="I488">
        <f t="shared" si="172"/>
        <v>0.98435460342134096</v>
      </c>
      <c r="M488">
        <v>486</v>
      </c>
      <c r="N488">
        <v>0.942296886314265</v>
      </c>
      <c r="O488">
        <v>0.98495749999999904</v>
      </c>
      <c r="P488">
        <f t="shared" si="173"/>
        <v>4.6343229543999165E-5</v>
      </c>
      <c r="Q488">
        <f t="shared" si="174"/>
        <v>2.2500000000924558E-5</v>
      </c>
      <c r="R488">
        <f t="shared" si="175"/>
        <v>3.6688390054995246E-5</v>
      </c>
      <c r="S488">
        <f t="shared" si="175"/>
        <v>2.2499999999999371E-5</v>
      </c>
      <c r="T488">
        <f t="shared" si="176"/>
        <v>1.6305951135553898</v>
      </c>
      <c r="V488">
        <v>0.98816702872314799</v>
      </c>
      <c r="W488">
        <f t="shared" si="164"/>
        <v>3.2826454261059013E-5</v>
      </c>
      <c r="X488">
        <f t="shared" si="165"/>
        <v>1.115670340872646</v>
      </c>
      <c r="Y488">
        <f t="shared" si="177"/>
        <v>2.5102582669633833E-5</v>
      </c>
      <c r="Z488">
        <f t="shared" si="166"/>
        <v>2.2499999999999371E-5</v>
      </c>
      <c r="AA488">
        <f t="shared" si="178"/>
        <v>0.98495500000000213</v>
      </c>
      <c r="AD488">
        <f t="shared" si="162"/>
        <v>2.8421052632097764E-5</v>
      </c>
      <c r="AE488">
        <f t="shared" si="179"/>
        <v>0.9849027009254534</v>
      </c>
      <c r="AH488">
        <v>486</v>
      </c>
      <c r="AI488">
        <v>486</v>
      </c>
      <c r="AJ488">
        <v>0.99143808834178204</v>
      </c>
      <c r="AK488">
        <f t="shared" si="180"/>
        <v>0</v>
      </c>
      <c r="AL488">
        <v>486</v>
      </c>
      <c r="AM488">
        <v>0.99957904899831196</v>
      </c>
      <c r="AN488">
        <f t="shared" si="163"/>
        <v>0</v>
      </c>
      <c r="AO488">
        <f t="shared" si="181"/>
        <v>0.99773818662673142</v>
      </c>
      <c r="AQ488">
        <f t="shared" si="182"/>
        <v>1.9309678970236277E-6</v>
      </c>
      <c r="AR488">
        <f t="shared" si="167"/>
        <v>1.7307692301950761E-6</v>
      </c>
      <c r="AS488">
        <f t="shared" si="183"/>
        <v>0.99937992778482321</v>
      </c>
    </row>
    <row r="489" spans="1:45" x14ac:dyDescent="0.35">
      <c r="A489">
        <v>487</v>
      </c>
      <c r="B489">
        <v>0.93370021723388796</v>
      </c>
      <c r="C489">
        <v>0.987722906106687</v>
      </c>
      <c r="D489">
        <f t="shared" si="168"/>
        <v>3.4757422159081841E-5</v>
      </c>
      <c r="E489">
        <f t="shared" si="161"/>
        <v>2.8235294118880058E-5</v>
      </c>
      <c r="F489">
        <f t="shared" si="169"/>
        <v>0.98261265225806871</v>
      </c>
      <c r="G489">
        <f t="shared" si="170"/>
        <v>2.3171614771944071E-5</v>
      </c>
      <c r="H489">
        <f t="shared" si="171"/>
        <v>2.3414634146353945E-5</v>
      </c>
      <c r="I489">
        <f t="shared" si="172"/>
        <v>0.98433118878719461</v>
      </c>
      <c r="M489">
        <v>487</v>
      </c>
      <c r="N489">
        <v>0.94226792179580099</v>
      </c>
      <c r="O489">
        <v>0.98492749999999996</v>
      </c>
      <c r="P489">
        <f t="shared" si="173"/>
        <v>2.8964518464014155E-5</v>
      </c>
      <c r="Q489">
        <f t="shared" si="174"/>
        <v>2.9999999999086313E-5</v>
      </c>
      <c r="R489">
        <f t="shared" si="175"/>
        <v>3.2826454260318862E-5</v>
      </c>
      <c r="S489">
        <f t="shared" si="175"/>
        <v>2.6666666666989396E-5</v>
      </c>
      <c r="T489">
        <f t="shared" si="176"/>
        <v>1.2309920347470593</v>
      </c>
      <c r="V489">
        <v>0.98814385710837604</v>
      </c>
      <c r="W489">
        <f t="shared" si="164"/>
        <v>2.3171614771944071E-5</v>
      </c>
      <c r="X489">
        <f t="shared" si="165"/>
        <v>0.98962104755125047</v>
      </c>
      <c r="Y489">
        <f t="shared" si="177"/>
        <v>2.6389894601686059E-5</v>
      </c>
      <c r="Z489">
        <f t="shared" si="166"/>
        <v>2.6666666666989396E-5</v>
      </c>
      <c r="AA489">
        <f t="shared" si="178"/>
        <v>0.98492833333333518</v>
      </c>
      <c r="AD489">
        <f t="shared" si="162"/>
        <v>2.3529411764200164E-5</v>
      </c>
      <c r="AE489">
        <f t="shared" si="179"/>
        <v>0.9848791715136892</v>
      </c>
      <c r="AH489">
        <v>487</v>
      </c>
      <c r="AI489">
        <v>487</v>
      </c>
      <c r="AJ489">
        <v>0.99143229543808797</v>
      </c>
      <c r="AK489">
        <f t="shared" si="180"/>
        <v>5.7929036940684853E-6</v>
      </c>
      <c r="AL489">
        <v>487</v>
      </c>
      <c r="AM489">
        <v>0.99957904899831196</v>
      </c>
      <c r="AN489">
        <f t="shared" si="163"/>
        <v>4.7058823538681909E-6</v>
      </c>
      <c r="AO489">
        <f t="shared" si="181"/>
        <v>0.99773348074437751</v>
      </c>
      <c r="AQ489">
        <f t="shared" si="182"/>
        <v>0</v>
      </c>
      <c r="AR489">
        <f t="shared" si="167"/>
        <v>0</v>
      </c>
      <c r="AS489">
        <f t="shared" si="183"/>
        <v>0.99937992778482321</v>
      </c>
    </row>
    <row r="490" spans="1:45" x14ac:dyDescent="0.35">
      <c r="A490">
        <v>488</v>
      </c>
      <c r="B490">
        <v>0.93367125271542295</v>
      </c>
      <c r="C490">
        <v>0.98769973449191495</v>
      </c>
      <c r="D490">
        <f t="shared" si="168"/>
        <v>2.8964518465013356E-5</v>
      </c>
      <c r="E490">
        <f t="shared" si="161"/>
        <v>2.4999999999976864E-5</v>
      </c>
      <c r="F490">
        <f t="shared" si="169"/>
        <v>0.98258765225806877</v>
      </c>
      <c r="G490">
        <f t="shared" si="170"/>
        <v>2.3171614772055094E-5</v>
      </c>
      <c r="H490">
        <f t="shared" si="171"/>
        <v>1.9999999999773414E-5</v>
      </c>
      <c r="I490">
        <f t="shared" si="172"/>
        <v>0.98431118878719481</v>
      </c>
      <c r="M490">
        <v>488</v>
      </c>
      <c r="N490">
        <v>0.94224475018102805</v>
      </c>
      <c r="O490">
        <v>0.984899999999999</v>
      </c>
      <c r="P490">
        <f t="shared" si="173"/>
        <v>2.3171614772943272E-5</v>
      </c>
      <c r="Q490">
        <f t="shared" si="174"/>
        <v>2.7500000000957314E-5</v>
      </c>
      <c r="R490">
        <f t="shared" si="175"/>
        <v>2.7033550566990527E-5</v>
      </c>
      <c r="S490">
        <f t="shared" si="175"/>
        <v>2.3333333333005097E-5</v>
      </c>
      <c r="T490">
        <f t="shared" si="176"/>
        <v>1.1585807386016065</v>
      </c>
      <c r="V490">
        <v>0.98812068549360399</v>
      </c>
      <c r="W490">
        <f t="shared" si="164"/>
        <v>2.3171614772055094E-5</v>
      </c>
      <c r="X490">
        <f t="shared" si="165"/>
        <v>1.1585807386158806</v>
      </c>
      <c r="Y490">
        <f t="shared" si="177"/>
        <v>2.7033550567323594E-5</v>
      </c>
      <c r="Z490">
        <f t="shared" si="166"/>
        <v>2.3333333333005097E-5</v>
      </c>
      <c r="AA490">
        <f t="shared" si="178"/>
        <v>0.98490500000000214</v>
      </c>
      <c r="AD490">
        <f t="shared" si="162"/>
        <v>2.0000000000786431E-5</v>
      </c>
      <c r="AE490">
        <f t="shared" si="179"/>
        <v>0.9848591715136884</v>
      </c>
      <c r="AH490">
        <v>488</v>
      </c>
      <c r="AI490">
        <v>488</v>
      </c>
      <c r="AJ490">
        <v>0.99142650253439601</v>
      </c>
      <c r="AK490">
        <f t="shared" si="180"/>
        <v>5.7929036919590615E-6</v>
      </c>
      <c r="AL490">
        <v>488</v>
      </c>
      <c r="AM490">
        <v>0.99957904899831196</v>
      </c>
      <c r="AN490">
        <f t="shared" si="163"/>
        <v>4.9999999990946069E-6</v>
      </c>
      <c r="AO490">
        <f t="shared" si="181"/>
        <v>0.99772848074437837</v>
      </c>
      <c r="AQ490">
        <f t="shared" si="182"/>
        <v>0</v>
      </c>
      <c r="AR490">
        <f t="shared" si="167"/>
        <v>0</v>
      </c>
      <c r="AS490">
        <f t="shared" si="183"/>
        <v>0.99937992778482321</v>
      </c>
    </row>
    <row r="491" spans="1:45" x14ac:dyDescent="0.35">
      <c r="A491">
        <v>489</v>
      </c>
      <c r="B491">
        <v>0.93364228819695805</v>
      </c>
      <c r="C491">
        <v>0.98766497706975698</v>
      </c>
      <c r="D491">
        <f t="shared" si="168"/>
        <v>2.8964518464902334E-5</v>
      </c>
      <c r="E491">
        <f t="shared" si="161"/>
        <v>2.8846153846027255E-5</v>
      </c>
      <c r="F491">
        <f t="shared" si="169"/>
        <v>0.98255880610422275</v>
      </c>
      <c r="G491">
        <f t="shared" si="170"/>
        <v>3.4757422157971618E-5</v>
      </c>
      <c r="H491">
        <f t="shared" si="171"/>
        <v>2.7551020408305069E-5</v>
      </c>
      <c r="I491">
        <f t="shared" si="172"/>
        <v>0.98428363776678651</v>
      </c>
      <c r="M491">
        <v>489</v>
      </c>
      <c r="N491">
        <v>0.94221578566256403</v>
      </c>
      <c r="O491">
        <v>0.98488750000000003</v>
      </c>
      <c r="P491">
        <f t="shared" si="173"/>
        <v>2.8964518464014155E-5</v>
      </c>
      <c r="Q491">
        <f t="shared" si="174"/>
        <v>1.2499999998971667E-5</v>
      </c>
      <c r="R491">
        <f t="shared" si="175"/>
        <v>2.5102582669670841E-5</v>
      </c>
      <c r="S491">
        <f t="shared" si="175"/>
        <v>2.4999999999978744E-5</v>
      </c>
      <c r="T491">
        <f t="shared" si="176"/>
        <v>1.0041033067876874</v>
      </c>
      <c r="V491">
        <v>0.98808592807144602</v>
      </c>
      <c r="W491">
        <f t="shared" si="164"/>
        <v>3.4757422157971618E-5</v>
      </c>
      <c r="X491">
        <f t="shared" si="165"/>
        <v>1.2615656931346988</v>
      </c>
      <c r="Y491">
        <f t="shared" si="177"/>
        <v>3.1539142328340652E-5</v>
      </c>
      <c r="Z491">
        <f t="shared" si="166"/>
        <v>2.4999999999978744E-5</v>
      </c>
      <c r="AA491">
        <f t="shared" si="178"/>
        <v>0.9848800000000022</v>
      </c>
      <c r="AD491">
        <f t="shared" si="162"/>
        <v>2.8846153845142705E-5</v>
      </c>
      <c r="AE491">
        <f t="shared" si="179"/>
        <v>0.98483032535984327</v>
      </c>
      <c r="AH491">
        <v>489</v>
      </c>
      <c r="AI491">
        <v>489</v>
      </c>
      <c r="AJ491">
        <v>0.99142650253439601</v>
      </c>
      <c r="AK491">
        <f t="shared" si="180"/>
        <v>0</v>
      </c>
      <c r="AL491">
        <v>489</v>
      </c>
      <c r="AM491">
        <v>0.99957904899831196</v>
      </c>
      <c r="AN491">
        <f t="shared" si="163"/>
        <v>0</v>
      </c>
      <c r="AO491">
        <f t="shared" si="181"/>
        <v>0.99772848074437837</v>
      </c>
      <c r="AQ491">
        <f t="shared" si="182"/>
        <v>0</v>
      </c>
      <c r="AR491">
        <f t="shared" si="167"/>
        <v>0</v>
      </c>
      <c r="AS491">
        <f t="shared" si="183"/>
        <v>0.99937992778482321</v>
      </c>
    </row>
    <row r="492" spans="1:45" x14ac:dyDescent="0.35">
      <c r="A492">
        <v>490</v>
      </c>
      <c r="B492">
        <v>0.93361911658218699</v>
      </c>
      <c r="C492">
        <v>0.98762635771180396</v>
      </c>
      <c r="D492">
        <f t="shared" si="168"/>
        <v>2.3171614771055893E-5</v>
      </c>
      <c r="E492">
        <f t="shared" si="161"/>
        <v>1.9999999999130007E-5</v>
      </c>
      <c r="F492">
        <f t="shared" si="169"/>
        <v>0.98253880610422362</v>
      </c>
      <c r="G492">
        <f t="shared" si="170"/>
        <v>3.8619357953018074E-5</v>
      </c>
      <c r="H492">
        <f t="shared" si="171"/>
        <v>3.1111111110762898E-5</v>
      </c>
      <c r="I492">
        <f t="shared" si="172"/>
        <v>0.98425252665567575</v>
      </c>
      <c r="M492">
        <v>490</v>
      </c>
      <c r="N492">
        <v>0.94219261404779198</v>
      </c>
      <c r="O492">
        <v>0.98485250000000002</v>
      </c>
      <c r="P492">
        <f t="shared" si="173"/>
        <v>2.3171614772055094E-5</v>
      </c>
      <c r="Q492">
        <f t="shared" si="174"/>
        <v>3.5000000000007248E-5</v>
      </c>
      <c r="R492">
        <f t="shared" si="175"/>
        <v>2.7033550567027536E-5</v>
      </c>
      <c r="S492">
        <f t="shared" si="175"/>
        <v>2.3333333333005097E-5</v>
      </c>
      <c r="T492">
        <f t="shared" si="176"/>
        <v>1.1585807386031926</v>
      </c>
      <c r="V492">
        <v>0.98804923968139102</v>
      </c>
      <c r="W492">
        <f t="shared" si="164"/>
        <v>3.6688390054995246E-5</v>
      </c>
      <c r="X492">
        <f t="shared" si="165"/>
        <v>1.2413365056466175</v>
      </c>
      <c r="Y492">
        <f t="shared" si="177"/>
        <v>2.8964518464680289E-5</v>
      </c>
      <c r="Z492">
        <f t="shared" si="166"/>
        <v>2.3333333333005097E-5</v>
      </c>
      <c r="AA492">
        <f t="shared" si="178"/>
        <v>0.98485666666666916</v>
      </c>
      <c r="AD492">
        <f t="shared" si="162"/>
        <v>1.9999999999992443E-5</v>
      </c>
      <c r="AE492">
        <f t="shared" si="179"/>
        <v>0.98481032535984325</v>
      </c>
      <c r="AH492">
        <v>490</v>
      </c>
      <c r="AI492">
        <v>490</v>
      </c>
      <c r="AJ492">
        <v>0.99142650253439601</v>
      </c>
      <c r="AK492">
        <f t="shared" si="180"/>
        <v>0</v>
      </c>
      <c r="AL492">
        <v>490</v>
      </c>
      <c r="AM492">
        <v>0.99957711803041405</v>
      </c>
      <c r="AN492">
        <f t="shared" si="163"/>
        <v>0</v>
      </c>
      <c r="AO492">
        <f t="shared" si="181"/>
        <v>0.99772848074437837</v>
      </c>
      <c r="AQ492">
        <f t="shared" si="182"/>
        <v>1.9309678979118061E-6</v>
      </c>
      <c r="AR492">
        <f t="shared" si="167"/>
        <v>1.5555555557483235E-6</v>
      </c>
      <c r="AS492">
        <f t="shared" si="183"/>
        <v>0.99937837222926751</v>
      </c>
    </row>
    <row r="493" spans="1:45" x14ac:dyDescent="0.35">
      <c r="A493">
        <v>491</v>
      </c>
      <c r="B493">
        <v>0.93359015206372198</v>
      </c>
      <c r="C493">
        <v>0.987610909968623</v>
      </c>
      <c r="D493">
        <f t="shared" si="168"/>
        <v>2.8964518465013356E-5</v>
      </c>
      <c r="E493">
        <f t="shared" si="161"/>
        <v>3.5833333333267049E-5</v>
      </c>
      <c r="F493">
        <f t="shared" si="169"/>
        <v>0.98250297277089038</v>
      </c>
      <c r="G493">
        <f t="shared" si="170"/>
        <v>1.5447743180962981E-5</v>
      </c>
      <c r="H493">
        <f t="shared" si="171"/>
        <v>1.911111111104829E-5</v>
      </c>
      <c r="I493">
        <f t="shared" si="172"/>
        <v>0.98423341554456467</v>
      </c>
      <c r="M493">
        <v>491</v>
      </c>
      <c r="N493">
        <v>0.94216364952932696</v>
      </c>
      <c r="O493">
        <v>0.98482999999999998</v>
      </c>
      <c r="P493">
        <f t="shared" si="173"/>
        <v>2.8964518465013356E-5</v>
      </c>
      <c r="Q493">
        <f t="shared" si="174"/>
        <v>2.250000000003638E-5</v>
      </c>
      <c r="R493">
        <f t="shared" si="175"/>
        <v>2.8964518465346423E-5</v>
      </c>
      <c r="S493">
        <f t="shared" si="175"/>
        <v>3.5833333333679107E-5</v>
      </c>
      <c r="T493">
        <f t="shared" si="176"/>
        <v>0.80831214321117018</v>
      </c>
      <c r="V493">
        <v>0.98803379193820995</v>
      </c>
      <c r="W493">
        <f t="shared" si="164"/>
        <v>1.5447743181074003E-5</v>
      </c>
      <c r="X493">
        <f t="shared" si="165"/>
        <v>0.80831214319258038</v>
      </c>
      <c r="Y493">
        <f t="shared" si="177"/>
        <v>2.8964518464680289E-5</v>
      </c>
      <c r="Z493">
        <f t="shared" si="166"/>
        <v>3.5833333333679107E-5</v>
      </c>
      <c r="AA493">
        <f t="shared" si="178"/>
        <v>0.98482083333333548</v>
      </c>
      <c r="AD493">
        <f t="shared" si="162"/>
        <v>3.5833333333267049E-5</v>
      </c>
      <c r="AE493">
        <f t="shared" si="179"/>
        <v>0.98477449202651002</v>
      </c>
      <c r="AH493">
        <v>491</v>
      </c>
      <c r="AI493">
        <v>491</v>
      </c>
      <c r="AJ493">
        <v>0.99142650253439601</v>
      </c>
      <c r="AK493">
        <f t="shared" si="180"/>
        <v>0</v>
      </c>
      <c r="AL493">
        <v>491</v>
      </c>
      <c r="AM493">
        <v>0.99957711803041405</v>
      </c>
      <c r="AN493">
        <f t="shared" si="163"/>
        <v>0</v>
      </c>
      <c r="AO493">
        <f t="shared" si="181"/>
        <v>0.99772848074437837</v>
      </c>
      <c r="AQ493">
        <f t="shared" si="182"/>
        <v>0</v>
      </c>
      <c r="AR493">
        <f t="shared" si="167"/>
        <v>0</v>
      </c>
      <c r="AS493">
        <f t="shared" si="183"/>
        <v>0.99937837222926751</v>
      </c>
    </row>
    <row r="494" spans="1:45" x14ac:dyDescent="0.35">
      <c r="A494">
        <v>492</v>
      </c>
      <c r="B494">
        <v>0.93355539464156401</v>
      </c>
      <c r="C494">
        <v>0.98757615254646502</v>
      </c>
      <c r="D494">
        <f t="shared" si="168"/>
        <v>3.4757422157971618E-5</v>
      </c>
      <c r="E494">
        <f t="shared" si="161"/>
        <v>3.4411764705859758E-5</v>
      </c>
      <c r="F494">
        <f t="shared" si="169"/>
        <v>0.98246856100618452</v>
      </c>
      <c r="G494">
        <f t="shared" si="170"/>
        <v>3.4757422157971618E-5</v>
      </c>
      <c r="H494">
        <f t="shared" si="171"/>
        <v>4.387500000031001E-5</v>
      </c>
      <c r="I494">
        <f t="shared" si="172"/>
        <v>0.98418954054456431</v>
      </c>
      <c r="M494">
        <v>492</v>
      </c>
      <c r="N494">
        <v>0.94212889210716799</v>
      </c>
      <c r="O494">
        <v>0.98477999999999899</v>
      </c>
      <c r="P494">
        <f t="shared" si="173"/>
        <v>3.4757422158970819E-5</v>
      </c>
      <c r="Q494">
        <f t="shared" si="174"/>
        <v>5.0000000000993694E-5</v>
      </c>
      <c r="R494">
        <f t="shared" si="175"/>
        <v>3.2826454260318862E-5</v>
      </c>
      <c r="S494">
        <f t="shared" si="175"/>
        <v>3.249999999999087E-5</v>
      </c>
      <c r="T494">
        <f t="shared" si="176"/>
        <v>1.0100447464716333</v>
      </c>
      <c r="V494">
        <v>0.98799903451605198</v>
      </c>
      <c r="W494">
        <f t="shared" si="164"/>
        <v>3.4757422157971618E-5</v>
      </c>
      <c r="X494">
        <f t="shared" si="165"/>
        <v>0.79219195801084974</v>
      </c>
      <c r="Y494">
        <f t="shared" si="177"/>
        <v>2.5746238635345382E-5</v>
      </c>
      <c r="Z494">
        <f t="shared" si="166"/>
        <v>3.249999999999087E-5</v>
      </c>
      <c r="AA494">
        <f t="shared" si="178"/>
        <v>0.98478833333333549</v>
      </c>
      <c r="AD494">
        <f t="shared" si="162"/>
        <v>3.4411764706849018E-5</v>
      </c>
      <c r="AE494">
        <f t="shared" si="179"/>
        <v>0.98474008026180315</v>
      </c>
      <c r="AH494">
        <v>492</v>
      </c>
      <c r="AI494">
        <v>492</v>
      </c>
      <c r="AJ494">
        <v>0.99142650253439601</v>
      </c>
      <c r="AK494">
        <f t="shared" si="180"/>
        <v>0</v>
      </c>
      <c r="AL494">
        <v>492</v>
      </c>
      <c r="AM494">
        <v>0.99957711803041405</v>
      </c>
      <c r="AN494">
        <f t="shared" si="163"/>
        <v>0</v>
      </c>
      <c r="AO494">
        <f t="shared" si="181"/>
        <v>0.99772848074437837</v>
      </c>
      <c r="AQ494">
        <f t="shared" si="182"/>
        <v>0</v>
      </c>
      <c r="AR494">
        <f t="shared" si="167"/>
        <v>0</v>
      </c>
      <c r="AS494">
        <f t="shared" si="183"/>
        <v>0.99937837222926751</v>
      </c>
    </row>
    <row r="495" spans="1:45" x14ac:dyDescent="0.35">
      <c r="A495">
        <v>493</v>
      </c>
      <c r="B495">
        <v>0.93352063721940604</v>
      </c>
      <c r="C495">
        <v>0.98754718802800001</v>
      </c>
      <c r="D495">
        <f t="shared" si="168"/>
        <v>3.4757422157971618E-5</v>
      </c>
      <c r="E495">
        <f t="shared" si="161"/>
        <v>4.3928571429094903E-5</v>
      </c>
      <c r="F495">
        <f t="shared" si="169"/>
        <v>0.98242463243475542</v>
      </c>
      <c r="G495">
        <f t="shared" si="170"/>
        <v>2.8964518465013356E-5</v>
      </c>
      <c r="H495">
        <f t="shared" si="171"/>
        <v>3.5755813953365936E-5</v>
      </c>
      <c r="I495">
        <f t="shared" si="172"/>
        <v>0.98415378473061099</v>
      </c>
      <c r="M495">
        <v>493</v>
      </c>
      <c r="N495">
        <v>0.94209413468501102</v>
      </c>
      <c r="O495">
        <v>0.98475500000000005</v>
      </c>
      <c r="P495">
        <f t="shared" si="173"/>
        <v>3.4757422156972417E-5</v>
      </c>
      <c r="Q495">
        <f t="shared" si="174"/>
        <v>2.4999999998942535E-5</v>
      </c>
      <c r="R495">
        <f t="shared" si="175"/>
        <v>2.7033550566990527E-5</v>
      </c>
      <c r="S495">
        <f t="shared" si="175"/>
        <v>3.4166666666668455E-5</v>
      </c>
      <c r="T495">
        <f t="shared" si="176"/>
        <v>0.7912258702533399</v>
      </c>
      <c r="V495">
        <v>0.98797200096548499</v>
      </c>
      <c r="W495">
        <f t="shared" si="164"/>
        <v>2.7033550566990527E-5</v>
      </c>
      <c r="X495">
        <f t="shared" si="165"/>
        <v>0.81006458146330995</v>
      </c>
      <c r="Y495">
        <f t="shared" si="177"/>
        <v>2.7677206533331205E-5</v>
      </c>
      <c r="Z495">
        <f t="shared" si="166"/>
        <v>3.4166666666668455E-5</v>
      </c>
      <c r="AA495">
        <f t="shared" si="178"/>
        <v>0.98475416666666882</v>
      </c>
      <c r="AD495">
        <f t="shared" si="162"/>
        <v>4.3928571427832051E-5</v>
      </c>
      <c r="AE495">
        <f t="shared" si="179"/>
        <v>0.98469615169037528</v>
      </c>
      <c r="AH495">
        <v>493</v>
      </c>
      <c r="AI495">
        <v>493</v>
      </c>
      <c r="AJ495">
        <v>0.99142650253439601</v>
      </c>
      <c r="AK495">
        <f t="shared" si="180"/>
        <v>0</v>
      </c>
      <c r="AL495">
        <v>493</v>
      </c>
      <c r="AM495">
        <v>0.99957518706251602</v>
      </c>
      <c r="AN495">
        <f t="shared" si="163"/>
        <v>0</v>
      </c>
      <c r="AO495">
        <f t="shared" si="181"/>
        <v>0.99772848074437837</v>
      </c>
      <c r="AQ495">
        <f t="shared" si="182"/>
        <v>1.9309678980228284E-6</v>
      </c>
      <c r="AR495">
        <f t="shared" si="167"/>
        <v>2.3837209306629677E-6</v>
      </c>
      <c r="AS495">
        <f t="shared" si="183"/>
        <v>0.99937598850833687</v>
      </c>
    </row>
    <row r="496" spans="1:45" x14ac:dyDescent="0.35">
      <c r="A496">
        <v>494</v>
      </c>
      <c r="B496">
        <v>0.93350325850832805</v>
      </c>
      <c r="C496">
        <v>0.98752594738112598</v>
      </c>
      <c r="D496">
        <f t="shared" si="168"/>
        <v>1.7378711077986608E-5</v>
      </c>
      <c r="E496">
        <f t="shared" si="161"/>
        <v>1.6764705881715219E-5</v>
      </c>
      <c r="F496">
        <f t="shared" si="169"/>
        <v>0.98240786772887367</v>
      </c>
      <c r="G496">
        <f t="shared" si="170"/>
        <v>2.1240646874032265E-5</v>
      </c>
      <c r="H496">
        <f t="shared" si="171"/>
        <v>2.8243243243106549E-5</v>
      </c>
      <c r="I496">
        <f t="shared" si="172"/>
        <v>0.98412554148736786</v>
      </c>
      <c r="M496">
        <v>494</v>
      </c>
      <c r="N496">
        <v>0.94208254887762599</v>
      </c>
      <c r="O496">
        <v>0.98472749999999998</v>
      </c>
      <c r="P496">
        <f t="shared" si="173"/>
        <v>1.1585807385028346E-5</v>
      </c>
      <c r="Q496">
        <f t="shared" si="174"/>
        <v>2.7500000000069136E-5</v>
      </c>
      <c r="R496">
        <f t="shared" si="175"/>
        <v>3.2826454259652728E-5</v>
      </c>
      <c r="S496">
        <f t="shared" si="175"/>
        <v>3.1666666666652077E-5</v>
      </c>
      <c r="T496">
        <f t="shared" si="176"/>
        <v>1.0366248713579322</v>
      </c>
      <c r="V496">
        <v>0.98795076031860996</v>
      </c>
      <c r="W496">
        <f t="shared" si="164"/>
        <v>2.1240646875031466E-5</v>
      </c>
      <c r="X496">
        <f t="shared" si="165"/>
        <v>0.7520611811894713</v>
      </c>
      <c r="Y496">
        <f t="shared" si="177"/>
        <v>2.381527073765562E-5</v>
      </c>
      <c r="Z496">
        <f t="shared" si="166"/>
        <v>3.1666666666652077E-5</v>
      </c>
      <c r="AA496">
        <f t="shared" si="178"/>
        <v>0.98472250000000217</v>
      </c>
      <c r="AD496">
        <f t="shared" si="162"/>
        <v>1.1176470587524546E-5</v>
      </c>
      <c r="AE496">
        <f t="shared" si="179"/>
        <v>0.98468497521978771</v>
      </c>
      <c r="AH496">
        <v>494</v>
      </c>
      <c r="AI496">
        <v>494</v>
      </c>
      <c r="AJ496">
        <v>0.99142070963070195</v>
      </c>
      <c r="AK496">
        <f t="shared" si="180"/>
        <v>5.7929036940684853E-6</v>
      </c>
      <c r="AL496">
        <v>494</v>
      </c>
      <c r="AM496">
        <v>0.99957518706251602</v>
      </c>
      <c r="AN496">
        <f t="shared" si="163"/>
        <v>5.5882352952616704E-6</v>
      </c>
      <c r="AO496">
        <f t="shared" si="181"/>
        <v>0.99772289250908308</v>
      </c>
      <c r="AQ496">
        <f t="shared" si="182"/>
        <v>0</v>
      </c>
      <c r="AR496">
        <f t="shared" si="167"/>
        <v>0</v>
      </c>
      <c r="AS496">
        <f t="shared" si="183"/>
        <v>0.99937598850833687</v>
      </c>
    </row>
    <row r="497" spans="1:45" x14ac:dyDescent="0.35">
      <c r="A497">
        <v>495</v>
      </c>
      <c r="B497">
        <v>0.93344532947139702</v>
      </c>
      <c r="C497">
        <v>0.98750277576635404</v>
      </c>
      <c r="D497">
        <f t="shared" si="168"/>
        <v>5.7929036931025912E-5</v>
      </c>
      <c r="E497">
        <f t="shared" si="161"/>
        <v>4.523809523929564E-5</v>
      </c>
      <c r="F497">
        <f t="shared" si="169"/>
        <v>0.98236262963363441</v>
      </c>
      <c r="G497">
        <f t="shared" si="170"/>
        <v>2.3171614771944071E-5</v>
      </c>
      <c r="H497">
        <f t="shared" si="171"/>
        <v>3.0000000000089322E-5</v>
      </c>
      <c r="I497">
        <f t="shared" si="172"/>
        <v>0.98409554148736778</v>
      </c>
      <c r="M497">
        <v>495</v>
      </c>
      <c r="N497">
        <v>0.94203041274438903</v>
      </c>
      <c r="O497">
        <v>0.98468499999999903</v>
      </c>
      <c r="P497">
        <f t="shared" si="173"/>
        <v>5.2136133236957427E-5</v>
      </c>
      <c r="Q497">
        <f t="shared" si="174"/>
        <v>4.250000000094456E-5</v>
      </c>
      <c r="R497">
        <f t="shared" si="175"/>
        <v>4.0550325850670831E-5</v>
      </c>
      <c r="S497">
        <f t="shared" si="175"/>
        <v>3.1666666666689082E-5</v>
      </c>
      <c r="T497">
        <f t="shared" si="176"/>
        <v>1.2805366058097514</v>
      </c>
      <c r="V497">
        <v>0.98792758870383901</v>
      </c>
      <c r="W497">
        <f t="shared" si="164"/>
        <v>2.3171614770944871E-5</v>
      </c>
      <c r="X497">
        <f t="shared" si="165"/>
        <v>0.77238715906250266</v>
      </c>
      <c r="Y497">
        <f t="shared" si="177"/>
        <v>2.4458926703663231E-5</v>
      </c>
      <c r="Z497">
        <f t="shared" si="166"/>
        <v>3.1666666666689082E-5</v>
      </c>
      <c r="AA497">
        <f t="shared" si="178"/>
        <v>0.98469083333333551</v>
      </c>
      <c r="AD497">
        <f t="shared" si="162"/>
        <v>4.071428571461179E-5</v>
      </c>
      <c r="AE497">
        <f t="shared" si="179"/>
        <v>0.98464426093407309</v>
      </c>
      <c r="AH497">
        <v>495</v>
      </c>
      <c r="AI497">
        <v>495</v>
      </c>
      <c r="AJ497">
        <v>0.99141491672700999</v>
      </c>
      <c r="AK497">
        <f t="shared" si="180"/>
        <v>5.7929036919590615E-6</v>
      </c>
      <c r="AL497">
        <v>495</v>
      </c>
      <c r="AM497">
        <v>0.99957518706251602</v>
      </c>
      <c r="AN497">
        <f t="shared" si="163"/>
        <v>4.523809523036556E-6</v>
      </c>
      <c r="AO497">
        <f t="shared" si="181"/>
        <v>0.9977183686995601</v>
      </c>
      <c r="AQ497">
        <f t="shared" si="182"/>
        <v>0</v>
      </c>
      <c r="AR497">
        <f t="shared" si="167"/>
        <v>0</v>
      </c>
      <c r="AS497">
        <f t="shared" si="183"/>
        <v>0.99937598850833687</v>
      </c>
    </row>
    <row r="498" spans="1:45" x14ac:dyDescent="0.35">
      <c r="A498">
        <v>496</v>
      </c>
      <c r="B498">
        <v>0.93338160753077504</v>
      </c>
      <c r="C498">
        <v>0.98747188027999</v>
      </c>
      <c r="D498">
        <f t="shared" si="168"/>
        <v>6.3721940621985773E-5</v>
      </c>
      <c r="E498">
        <f t="shared" si="161"/>
        <v>3.9285714285249357E-5</v>
      </c>
      <c r="F498">
        <f t="shared" si="169"/>
        <v>0.98232334391934917</v>
      </c>
      <c r="G498">
        <f t="shared" si="170"/>
        <v>3.0895486364035385E-5</v>
      </c>
      <c r="H498">
        <f t="shared" si="171"/>
        <v>4.1025641027917597E-5</v>
      </c>
      <c r="I498">
        <f t="shared" si="172"/>
        <v>0.98405451584633985</v>
      </c>
      <c r="M498">
        <v>496</v>
      </c>
      <c r="N498">
        <v>0.94197248370745901</v>
      </c>
      <c r="O498">
        <v>0.98465999999999998</v>
      </c>
      <c r="P498">
        <f t="shared" si="173"/>
        <v>5.7929036930026712E-5</v>
      </c>
      <c r="Q498">
        <f t="shared" si="174"/>
        <v>2.4999999999053557E-5</v>
      </c>
      <c r="R498">
        <f t="shared" si="175"/>
        <v>5.4067101134980255E-5</v>
      </c>
      <c r="S498">
        <f t="shared" si="175"/>
        <v>3.3333333333662729E-5</v>
      </c>
      <c r="T498">
        <f t="shared" si="176"/>
        <v>1.6220130340333792</v>
      </c>
      <c r="V498">
        <v>0.987898624185374</v>
      </c>
      <c r="W498">
        <f t="shared" si="164"/>
        <v>2.8964518465013356E-5</v>
      </c>
      <c r="X498">
        <f t="shared" si="165"/>
        <v>0.75307748008157316</v>
      </c>
      <c r="Y498">
        <f t="shared" si="177"/>
        <v>2.5102582669633833E-5</v>
      </c>
      <c r="Z498">
        <f t="shared" si="166"/>
        <v>3.3333333333662729E-5</v>
      </c>
      <c r="AA498">
        <f t="shared" si="178"/>
        <v>0.98465750000000185</v>
      </c>
      <c r="AD498">
        <f t="shared" si="162"/>
        <v>3.5714285714447961E-5</v>
      </c>
      <c r="AE498">
        <f t="shared" si="179"/>
        <v>0.98460854664835862</v>
      </c>
      <c r="AH498">
        <v>496</v>
      </c>
      <c r="AI498">
        <v>496</v>
      </c>
      <c r="AJ498">
        <v>0.99140912382331703</v>
      </c>
      <c r="AK498">
        <f t="shared" si="180"/>
        <v>5.7929036929582622E-6</v>
      </c>
      <c r="AL498">
        <v>496</v>
      </c>
      <c r="AM498">
        <v>0.999573256094618</v>
      </c>
      <c r="AN498">
        <f t="shared" si="163"/>
        <v>3.5714285714174176E-6</v>
      </c>
      <c r="AO498">
        <f t="shared" si="181"/>
        <v>0.99771479727098866</v>
      </c>
      <c r="AQ498">
        <f t="shared" si="182"/>
        <v>1.9309678980228284E-6</v>
      </c>
      <c r="AR498">
        <f t="shared" si="167"/>
        <v>2.5641025646041976E-6</v>
      </c>
      <c r="AS498">
        <f t="shared" si="183"/>
        <v>0.99937342440577226</v>
      </c>
    </row>
    <row r="499" spans="1:45" x14ac:dyDescent="0.35">
      <c r="A499">
        <v>497</v>
      </c>
      <c r="B499">
        <v>0.93332367849384501</v>
      </c>
      <c r="C499">
        <v>0.98744484672942401</v>
      </c>
      <c r="D499">
        <f t="shared" si="168"/>
        <v>5.7929036930026712E-5</v>
      </c>
      <c r="E499">
        <f t="shared" si="161"/>
        <v>3.3695652173693625E-5</v>
      </c>
      <c r="F499">
        <f t="shared" si="169"/>
        <v>0.98228964826717546</v>
      </c>
      <c r="G499">
        <f t="shared" si="170"/>
        <v>2.7033550565991327E-5</v>
      </c>
      <c r="H499">
        <f t="shared" si="171"/>
        <v>2.8552631577298297E-5</v>
      </c>
      <c r="I499">
        <f t="shared" si="172"/>
        <v>0.98402596321476254</v>
      </c>
      <c r="M499">
        <v>497</v>
      </c>
      <c r="N499">
        <v>0.94192034757422105</v>
      </c>
      <c r="O499">
        <v>0.98462749999999899</v>
      </c>
      <c r="P499">
        <f t="shared" si="173"/>
        <v>5.2136133237956628E-5</v>
      </c>
      <c r="Q499">
        <f t="shared" si="174"/>
        <v>3.250000000099007E-5</v>
      </c>
      <c r="R499">
        <f t="shared" si="175"/>
        <v>4.4412261646679475E-5</v>
      </c>
      <c r="S499">
        <f t="shared" si="175"/>
        <v>2.5833333333354542E-5</v>
      </c>
      <c r="T499">
        <f t="shared" si="176"/>
        <v>1.719184321805536</v>
      </c>
      <c r="V499">
        <v>0.98787545257060105</v>
      </c>
      <c r="W499">
        <f t="shared" si="164"/>
        <v>2.3171614772943272E-5</v>
      </c>
      <c r="X499">
        <f t="shared" si="165"/>
        <v>0.94679716273456327</v>
      </c>
      <c r="Y499">
        <f t="shared" si="177"/>
        <v>2.4458926703996298E-5</v>
      </c>
      <c r="Z499">
        <f t="shared" si="166"/>
        <v>2.5833333333354542E-5</v>
      </c>
      <c r="AA499">
        <f t="shared" si="178"/>
        <v>0.98463166666666846</v>
      </c>
      <c r="AD499">
        <f t="shared" si="162"/>
        <v>3.0326086956866723E-5</v>
      </c>
      <c r="AE499">
        <f t="shared" si="179"/>
        <v>0.98457822056140176</v>
      </c>
      <c r="AH499">
        <v>497</v>
      </c>
      <c r="AI499">
        <v>497</v>
      </c>
      <c r="AJ499">
        <v>0.99140333091962296</v>
      </c>
      <c r="AK499">
        <f t="shared" si="180"/>
        <v>5.7929036940684853E-6</v>
      </c>
      <c r="AL499">
        <v>497</v>
      </c>
      <c r="AM499">
        <v>0.99956939415882196</v>
      </c>
      <c r="AN499">
        <f t="shared" si="163"/>
        <v>3.3695652179893161E-6</v>
      </c>
      <c r="AO499">
        <f t="shared" si="181"/>
        <v>0.9977114277057707</v>
      </c>
      <c r="AQ499">
        <f t="shared" si="182"/>
        <v>3.8619357960456568E-6</v>
      </c>
      <c r="AR499">
        <f t="shared" si="167"/>
        <v>4.0789473691403104E-6</v>
      </c>
      <c r="AS499">
        <f t="shared" si="183"/>
        <v>0.99936934545840317</v>
      </c>
    </row>
    <row r="500" spans="1:45" x14ac:dyDescent="0.35">
      <c r="A500">
        <v>498</v>
      </c>
      <c r="B500">
        <v>0.93330050687907296</v>
      </c>
      <c r="C500">
        <v>0.98742360608254898</v>
      </c>
      <c r="D500">
        <f t="shared" si="168"/>
        <v>2.3171614772055094E-5</v>
      </c>
      <c r="E500">
        <f t="shared" si="161"/>
        <v>2.0000000000291886E-5</v>
      </c>
      <c r="F500">
        <f t="shared" si="169"/>
        <v>0.98226964826717522</v>
      </c>
      <c r="G500">
        <f t="shared" si="170"/>
        <v>2.1240646875031466E-5</v>
      </c>
      <c r="H500">
        <f t="shared" si="171"/>
        <v>2.2804878049909589E-5</v>
      </c>
      <c r="I500">
        <f t="shared" si="172"/>
        <v>0.98400315833671259</v>
      </c>
      <c r="M500">
        <v>498</v>
      </c>
      <c r="N500">
        <v>0.941897175959449</v>
      </c>
      <c r="O500">
        <v>0.98460749999999897</v>
      </c>
      <c r="P500">
        <f t="shared" si="173"/>
        <v>2.3171614772055094E-5</v>
      </c>
      <c r="Q500">
        <f t="shared" si="174"/>
        <v>2.0000000000020002E-5</v>
      </c>
      <c r="R500">
        <f t="shared" si="175"/>
        <v>3.2826454260318862E-5</v>
      </c>
      <c r="S500">
        <f t="shared" si="175"/>
        <v>2.8333333333666982E-5</v>
      </c>
      <c r="T500">
        <f t="shared" si="176"/>
        <v>1.158580738585846</v>
      </c>
      <c r="V500">
        <v>0.98785421192372702</v>
      </c>
      <c r="W500">
        <f t="shared" si="164"/>
        <v>2.1240646874032265E-5</v>
      </c>
      <c r="X500">
        <f t="shared" si="165"/>
        <v>0.93140804474136074</v>
      </c>
      <c r="Y500">
        <f t="shared" si="177"/>
        <v>2.6389894601315984E-5</v>
      </c>
      <c r="Z500">
        <f t="shared" si="166"/>
        <v>2.8333333333666982E-5</v>
      </c>
      <c r="AA500">
        <f t="shared" si="178"/>
        <v>0.98460333333333483</v>
      </c>
      <c r="AD500">
        <f t="shared" si="162"/>
        <v>2.0000000000291886E-5</v>
      </c>
      <c r="AE500">
        <f t="shared" si="179"/>
        <v>0.98455822056140152</v>
      </c>
      <c r="AH500">
        <v>498</v>
      </c>
      <c r="AI500">
        <v>498</v>
      </c>
      <c r="AJ500">
        <v>0.99140333091962296</v>
      </c>
      <c r="AK500">
        <f t="shared" si="180"/>
        <v>0</v>
      </c>
      <c r="AL500">
        <v>498</v>
      </c>
      <c r="AM500">
        <v>0.99956939415882196</v>
      </c>
      <c r="AN500">
        <f t="shared" si="163"/>
        <v>0</v>
      </c>
      <c r="AO500">
        <f t="shared" si="181"/>
        <v>0.9977114277057707</v>
      </c>
      <c r="AQ500">
        <f t="shared" si="182"/>
        <v>0</v>
      </c>
      <c r="AR500">
        <f t="shared" si="167"/>
        <v>0</v>
      </c>
      <c r="AS500">
        <f t="shared" si="183"/>
        <v>0.99936934545840317</v>
      </c>
    </row>
    <row r="501" spans="1:45" x14ac:dyDescent="0.35">
      <c r="A501">
        <v>499</v>
      </c>
      <c r="B501">
        <v>0.93327733526430101</v>
      </c>
      <c r="C501">
        <v>0.98738691769249398</v>
      </c>
      <c r="D501">
        <f t="shared" si="168"/>
        <v>2.3171614771944071E-5</v>
      </c>
      <c r="E501">
        <f t="shared" si="161"/>
        <v>3.200000000004788E-5</v>
      </c>
      <c r="F501">
        <f t="shared" si="169"/>
        <v>0.98223764826717519</v>
      </c>
      <c r="G501">
        <f t="shared" si="170"/>
        <v>3.6688390054995246E-5</v>
      </c>
      <c r="H501">
        <f t="shared" si="171"/>
        <v>3.7073170731147816E-5</v>
      </c>
      <c r="I501">
        <f t="shared" si="172"/>
        <v>0.9839660851659815</v>
      </c>
      <c r="M501">
        <v>499</v>
      </c>
      <c r="N501">
        <v>0.94187400434467805</v>
      </c>
      <c r="O501">
        <v>0.98457499999999898</v>
      </c>
      <c r="P501">
        <f t="shared" si="173"/>
        <v>2.3171614770944871E-5</v>
      </c>
      <c r="Q501">
        <f t="shared" si="174"/>
        <v>3.249999999999087E-5</v>
      </c>
      <c r="R501">
        <f t="shared" si="175"/>
        <v>1.9309678976342504E-5</v>
      </c>
      <c r="S501">
        <f t="shared" si="175"/>
        <v>2.6666666666323262E-5</v>
      </c>
      <c r="T501">
        <f t="shared" si="176"/>
        <v>0.72411296162216876</v>
      </c>
      <c r="V501">
        <v>0.98781945450157005</v>
      </c>
      <c r="W501">
        <f t="shared" si="164"/>
        <v>3.4757422156972417E-5</v>
      </c>
      <c r="X501">
        <f t="shared" si="165"/>
        <v>0.98962104755099123</v>
      </c>
      <c r="Y501">
        <f t="shared" si="177"/>
        <v>2.6389894601019925E-5</v>
      </c>
      <c r="Z501">
        <f t="shared" si="166"/>
        <v>2.6666666666323262E-5</v>
      </c>
      <c r="AA501">
        <f t="shared" si="178"/>
        <v>0.98457666666666854</v>
      </c>
      <c r="AD501">
        <f t="shared" si="162"/>
        <v>3.1999999998667982E-5</v>
      </c>
      <c r="AE501">
        <f t="shared" si="179"/>
        <v>0.98452622056140282</v>
      </c>
      <c r="AH501">
        <v>499</v>
      </c>
      <c r="AI501">
        <v>499</v>
      </c>
      <c r="AJ501">
        <v>0.99140333091962296</v>
      </c>
      <c r="AK501">
        <f t="shared" si="180"/>
        <v>0</v>
      </c>
      <c r="AL501">
        <v>499</v>
      </c>
      <c r="AM501">
        <v>0.99956746319092504</v>
      </c>
      <c r="AN501">
        <f t="shared" si="163"/>
        <v>0</v>
      </c>
      <c r="AO501">
        <f t="shared" si="181"/>
        <v>0.9977114277057707</v>
      </c>
      <c r="AQ501">
        <f t="shared" si="182"/>
        <v>1.9309678969126054E-6</v>
      </c>
      <c r="AR501">
        <f t="shared" si="167"/>
        <v>1.9512195114394134E-6</v>
      </c>
      <c r="AS501">
        <f t="shared" si="183"/>
        <v>0.99936739423889176</v>
      </c>
    </row>
    <row r="502" spans="1:45" x14ac:dyDescent="0.35">
      <c r="A502">
        <v>500</v>
      </c>
      <c r="B502">
        <v>0.93326574945691598</v>
      </c>
      <c r="C502">
        <v>0.98736181510982501</v>
      </c>
      <c r="D502">
        <f t="shared" si="168"/>
        <v>1.1585807385028346E-5</v>
      </c>
      <c r="E502">
        <f t="shared" si="161"/>
        <v>1.4545454544278878E-5</v>
      </c>
      <c r="F502">
        <f t="shared" si="169"/>
        <v>0.98222310281263092</v>
      </c>
      <c r="G502">
        <f t="shared" si="170"/>
        <v>2.5102582668967699E-5</v>
      </c>
      <c r="H502">
        <f t="shared" si="171"/>
        <v>2.4186046510838819E-5</v>
      </c>
      <c r="I502">
        <f t="shared" si="172"/>
        <v>0.98394189911947061</v>
      </c>
      <c r="M502">
        <v>500</v>
      </c>
      <c r="N502">
        <v>0.94186241853729202</v>
      </c>
      <c r="O502">
        <v>0.98454750000000002</v>
      </c>
      <c r="P502">
        <f t="shared" si="173"/>
        <v>1.1585807386027547E-5</v>
      </c>
      <c r="Q502">
        <f t="shared" si="174"/>
        <v>2.7499999998958913E-5</v>
      </c>
      <c r="R502">
        <f t="shared" si="175"/>
        <v>2.1240646873995257E-5</v>
      </c>
      <c r="S502">
        <f t="shared" si="175"/>
        <v>2.6666666666323262E-5</v>
      </c>
      <c r="T502">
        <f t="shared" si="176"/>
        <v>0.79652425778507951</v>
      </c>
      <c r="V502">
        <v>0.98779628288679799</v>
      </c>
      <c r="W502">
        <f t="shared" si="164"/>
        <v>2.3171614772055094E-5</v>
      </c>
      <c r="X502">
        <f t="shared" si="165"/>
        <v>1.0378952450007959</v>
      </c>
      <c r="Y502">
        <f t="shared" si="177"/>
        <v>2.7677206532998138E-5</v>
      </c>
      <c r="Z502">
        <f t="shared" si="166"/>
        <v>2.6666666666323262E-5</v>
      </c>
      <c r="AA502">
        <f t="shared" si="178"/>
        <v>0.98455000000000226</v>
      </c>
      <c r="AD502">
        <f t="shared" si="162"/>
        <v>1.4545454545533331E-5</v>
      </c>
      <c r="AE502">
        <f t="shared" si="179"/>
        <v>0.98451167510685733</v>
      </c>
      <c r="AH502">
        <v>500</v>
      </c>
      <c r="AI502">
        <v>500</v>
      </c>
      <c r="AJ502">
        <v>0.99140333091962296</v>
      </c>
      <c r="AK502">
        <f t="shared" si="180"/>
        <v>0</v>
      </c>
      <c r="AL502">
        <v>500</v>
      </c>
      <c r="AM502">
        <v>0.99956553222302702</v>
      </c>
      <c r="AN502">
        <f t="shared" si="163"/>
        <v>0</v>
      </c>
      <c r="AO502">
        <f t="shared" si="181"/>
        <v>0.9977114277057707</v>
      </c>
      <c r="AQ502">
        <f t="shared" si="182"/>
        <v>1.9309678980228284E-6</v>
      </c>
      <c r="AR502">
        <f t="shared" si="167"/>
        <v>1.860465116613332E-6</v>
      </c>
      <c r="AS502">
        <f t="shared" si="183"/>
        <v>0.99936553377377513</v>
      </c>
    </row>
    <row r="503" spans="1:45" x14ac:dyDescent="0.35">
      <c r="A503">
        <v>501</v>
      </c>
      <c r="B503">
        <v>0.93323678493844997</v>
      </c>
      <c r="C503">
        <v>0.98733671252715505</v>
      </c>
      <c r="D503">
        <f t="shared" si="168"/>
        <v>2.8964518466012557E-5</v>
      </c>
      <c r="E503">
        <f t="shared" si="161"/>
        <v>2.3333333334143106E-5</v>
      </c>
      <c r="F503">
        <f t="shared" si="169"/>
        <v>0.98219976947929677</v>
      </c>
      <c r="G503">
        <f t="shared" si="170"/>
        <v>2.51025826699669E-5</v>
      </c>
      <c r="H503">
        <f t="shared" si="171"/>
        <v>2.6764705882539523E-5</v>
      </c>
      <c r="I503">
        <f t="shared" si="172"/>
        <v>0.98391513441358802</v>
      </c>
      <c r="M503">
        <v>501</v>
      </c>
      <c r="N503">
        <v>0.94183345401882701</v>
      </c>
      <c r="O503">
        <v>0.9845275</v>
      </c>
      <c r="P503">
        <f t="shared" si="173"/>
        <v>2.8964518465013356E-5</v>
      </c>
      <c r="Q503">
        <f t="shared" si="174"/>
        <v>2.0000000000020002E-5</v>
      </c>
      <c r="R503">
        <f t="shared" si="175"/>
        <v>2.8964518465013356E-5</v>
      </c>
      <c r="S503">
        <f t="shared" si="175"/>
        <v>2.3333333333338164E-5</v>
      </c>
      <c r="T503">
        <f t="shared" si="176"/>
        <v>1.2413365056431724</v>
      </c>
      <c r="V503">
        <v>0.98777118030412803</v>
      </c>
      <c r="W503">
        <f t="shared" si="164"/>
        <v>2.51025826699669E-5</v>
      </c>
      <c r="X503">
        <f t="shared" si="165"/>
        <v>0.9378986931570602</v>
      </c>
      <c r="Y503">
        <f t="shared" si="177"/>
        <v>2.1884302840335934E-5</v>
      </c>
      <c r="Z503">
        <f t="shared" si="166"/>
        <v>2.3333333333338164E-5</v>
      </c>
      <c r="AA503">
        <f t="shared" si="178"/>
        <v>0.98452666666666888</v>
      </c>
      <c r="AD503">
        <f t="shared" si="162"/>
        <v>2.3333333333338167E-5</v>
      </c>
      <c r="AE503">
        <f t="shared" si="179"/>
        <v>0.98448834177352396</v>
      </c>
      <c r="AH503">
        <v>501</v>
      </c>
      <c r="AI503">
        <v>501</v>
      </c>
      <c r="AJ503">
        <v>0.99140333091962296</v>
      </c>
      <c r="AK503">
        <f t="shared" si="180"/>
        <v>0</v>
      </c>
      <c r="AL503">
        <v>501</v>
      </c>
      <c r="AM503">
        <v>0.99956553222302702</v>
      </c>
      <c r="AN503">
        <f t="shared" si="163"/>
        <v>0</v>
      </c>
      <c r="AO503">
        <f t="shared" si="181"/>
        <v>0.9977114277057707</v>
      </c>
      <c r="AQ503">
        <f t="shared" si="182"/>
        <v>0</v>
      </c>
      <c r="AR503">
        <f t="shared" si="167"/>
        <v>0</v>
      </c>
      <c r="AS503">
        <f t="shared" si="183"/>
        <v>0.99936553377377513</v>
      </c>
    </row>
    <row r="504" spans="1:45" x14ac:dyDescent="0.35">
      <c r="A504">
        <v>502</v>
      </c>
      <c r="B504">
        <v>0.93319044170890597</v>
      </c>
      <c r="C504">
        <v>0.98731933381607495</v>
      </c>
      <c r="D504">
        <f t="shared" si="168"/>
        <v>4.6343229543999165E-5</v>
      </c>
      <c r="E504">
        <f t="shared" si="161"/>
        <v>3.1764705883122173E-5</v>
      </c>
      <c r="F504">
        <f t="shared" si="169"/>
        <v>0.98216800477341359</v>
      </c>
      <c r="G504">
        <f t="shared" si="170"/>
        <v>1.7378711080096032E-5</v>
      </c>
      <c r="H504">
        <f t="shared" si="171"/>
        <v>1.7357142858314896E-5</v>
      </c>
      <c r="I504">
        <f t="shared" si="172"/>
        <v>0.98389777727072969</v>
      </c>
      <c r="M504">
        <v>502</v>
      </c>
      <c r="N504">
        <v>0.94178711078928301</v>
      </c>
      <c r="O504">
        <v>0.98450499999999896</v>
      </c>
      <c r="P504">
        <f t="shared" si="173"/>
        <v>4.6343229543999165E-5</v>
      </c>
      <c r="Q504">
        <f t="shared" si="174"/>
        <v>2.2500000001035581E-5</v>
      </c>
      <c r="R504">
        <f t="shared" si="175"/>
        <v>3.2826454260022807E-5</v>
      </c>
      <c r="S504">
        <f t="shared" si="175"/>
        <v>2.2500000000332438E-5</v>
      </c>
      <c r="T504">
        <f t="shared" si="176"/>
        <v>1.4589535226461243</v>
      </c>
      <c r="V504">
        <v>0.98775380159304904</v>
      </c>
      <c r="W504">
        <f t="shared" si="164"/>
        <v>1.7378711078985809E-5</v>
      </c>
      <c r="X504">
        <f t="shared" si="165"/>
        <v>1.0012426136004753</v>
      </c>
      <c r="Y504">
        <f t="shared" si="177"/>
        <v>2.2527958806343545E-5</v>
      </c>
      <c r="Z504">
        <f t="shared" si="166"/>
        <v>2.2500000000332438E-5</v>
      </c>
      <c r="AA504">
        <f t="shared" si="178"/>
        <v>0.98450416666666851</v>
      </c>
      <c r="AD504">
        <f t="shared" si="162"/>
        <v>3.1764705883122173E-5</v>
      </c>
      <c r="AE504">
        <f t="shared" si="179"/>
        <v>0.98445657706764078</v>
      </c>
      <c r="AH504">
        <v>502</v>
      </c>
      <c r="AI504">
        <v>502</v>
      </c>
      <c r="AJ504">
        <v>0.99140333091962296</v>
      </c>
      <c r="AK504">
        <f t="shared" si="180"/>
        <v>0</v>
      </c>
      <c r="AL504">
        <v>502</v>
      </c>
      <c r="AM504">
        <v>0.99956553222302702</v>
      </c>
      <c r="AN504">
        <f t="shared" si="163"/>
        <v>0</v>
      </c>
      <c r="AO504">
        <f t="shared" si="181"/>
        <v>0.9977114277057707</v>
      </c>
      <c r="AQ504">
        <f t="shared" si="182"/>
        <v>0</v>
      </c>
      <c r="AR504">
        <f t="shared" si="167"/>
        <v>0</v>
      </c>
      <c r="AS504">
        <f t="shared" si="183"/>
        <v>0.99936553377377513</v>
      </c>
    </row>
    <row r="505" spans="1:45" x14ac:dyDescent="0.35">
      <c r="A505">
        <v>503</v>
      </c>
      <c r="B505">
        <v>0.93316727009413503</v>
      </c>
      <c r="C505">
        <v>0.98729423123340698</v>
      </c>
      <c r="D505">
        <f t="shared" si="168"/>
        <v>2.3171614770944871E-5</v>
      </c>
      <c r="E505">
        <f t="shared" si="161"/>
        <v>1.5454545453966856E-5</v>
      </c>
      <c r="F505">
        <f t="shared" si="169"/>
        <v>0.98215255022795966</v>
      </c>
      <c r="G505">
        <f t="shared" si="170"/>
        <v>2.5102582667968498E-5</v>
      </c>
      <c r="H505">
        <f t="shared" si="171"/>
        <v>2.6951219510465845E-5</v>
      </c>
      <c r="I505">
        <f t="shared" si="172"/>
        <v>0.98387082605121923</v>
      </c>
      <c r="M505">
        <v>503</v>
      </c>
      <c r="N505">
        <v>0.94176393917451195</v>
      </c>
      <c r="O505">
        <v>0.98447999999999902</v>
      </c>
      <c r="P505">
        <f t="shared" si="173"/>
        <v>2.3171614771055893E-5</v>
      </c>
      <c r="Q505">
        <f t="shared" si="174"/>
        <v>2.4999999999941735E-5</v>
      </c>
      <c r="R505">
        <f t="shared" si="175"/>
        <v>4.248129374832358E-5</v>
      </c>
      <c r="S505">
        <f t="shared" si="175"/>
        <v>2.8333333333333915E-5</v>
      </c>
      <c r="T505">
        <f t="shared" si="176"/>
        <v>1.4993397793525662</v>
      </c>
      <c r="V505">
        <v>0.98772869901037896</v>
      </c>
      <c r="W505">
        <f t="shared" si="164"/>
        <v>2.5102582670077922E-5</v>
      </c>
      <c r="X505">
        <f t="shared" si="165"/>
        <v>0.93140804475361594</v>
      </c>
      <c r="Y505">
        <f t="shared" si="177"/>
        <v>2.6389894601352992E-5</v>
      </c>
      <c r="Z505">
        <f t="shared" si="166"/>
        <v>2.8333333333333915E-5</v>
      </c>
      <c r="AA505">
        <f t="shared" si="178"/>
        <v>0.98447583333333522</v>
      </c>
      <c r="AD505">
        <f t="shared" si="162"/>
        <v>1.5454545454040904E-5</v>
      </c>
      <c r="AE505">
        <f t="shared" si="179"/>
        <v>0.98444112252218674</v>
      </c>
      <c r="AH505">
        <v>503</v>
      </c>
      <c r="AI505">
        <v>503</v>
      </c>
      <c r="AJ505">
        <v>0.99140333091962296</v>
      </c>
      <c r="AK505">
        <f t="shared" si="180"/>
        <v>0</v>
      </c>
      <c r="AL505">
        <v>503</v>
      </c>
      <c r="AM505">
        <v>0.99956553222302702</v>
      </c>
      <c r="AN505">
        <f t="shared" si="163"/>
        <v>0</v>
      </c>
      <c r="AO505">
        <f t="shared" si="181"/>
        <v>0.9977114277057707</v>
      </c>
      <c r="AQ505">
        <f t="shared" si="182"/>
        <v>0</v>
      </c>
      <c r="AR505">
        <f t="shared" si="167"/>
        <v>0</v>
      </c>
      <c r="AS505">
        <f t="shared" si="183"/>
        <v>0.99936553377377513</v>
      </c>
    </row>
    <row r="506" spans="1:45" x14ac:dyDescent="0.35">
      <c r="A506">
        <v>504</v>
      </c>
      <c r="B506">
        <v>0.933109341057205</v>
      </c>
      <c r="C506">
        <v>0.98725754284335099</v>
      </c>
      <c r="D506">
        <f t="shared" si="168"/>
        <v>5.7929036930026712E-5</v>
      </c>
      <c r="E506">
        <f t="shared" si="161"/>
        <v>5.7500000000484017E-5</v>
      </c>
      <c r="F506">
        <f t="shared" si="169"/>
        <v>0.98209505022795918</v>
      </c>
      <c r="G506">
        <f t="shared" si="170"/>
        <v>3.6688390055994446E-5</v>
      </c>
      <c r="H506">
        <f t="shared" si="171"/>
        <v>4.8555555556515286E-5</v>
      </c>
      <c r="I506">
        <f t="shared" si="172"/>
        <v>0.98382227049566273</v>
      </c>
      <c r="M506">
        <v>504</v>
      </c>
      <c r="N506">
        <v>0.94170601013758204</v>
      </c>
      <c r="O506">
        <v>0.9844425</v>
      </c>
      <c r="P506">
        <f t="shared" si="173"/>
        <v>5.7929036929915689E-5</v>
      </c>
      <c r="Q506">
        <f t="shared" si="174"/>
        <v>3.7499999999024425E-5</v>
      </c>
      <c r="R506">
        <f t="shared" si="175"/>
        <v>3.8619357953018074E-5</v>
      </c>
      <c r="S506">
        <f t="shared" si="175"/>
        <v>3.8333333333325413E-5</v>
      </c>
      <c r="T506">
        <f t="shared" si="176"/>
        <v>1.007461511818071</v>
      </c>
      <c r="V506">
        <v>0.98769201062032397</v>
      </c>
      <c r="W506">
        <f t="shared" si="164"/>
        <v>3.6688390054995246E-5</v>
      </c>
      <c r="X506">
        <f t="shared" si="165"/>
        <v>0.75559613386138103</v>
      </c>
      <c r="Y506">
        <f t="shared" si="177"/>
        <v>2.8964518464680289E-5</v>
      </c>
      <c r="Z506">
        <f t="shared" si="166"/>
        <v>3.8333333333325413E-5</v>
      </c>
      <c r="AA506">
        <f t="shared" si="178"/>
        <v>0.98443750000000185</v>
      </c>
      <c r="AD506">
        <f t="shared" si="162"/>
        <v>5.7500000000373821E-5</v>
      </c>
      <c r="AE506">
        <f t="shared" si="179"/>
        <v>0.98438362252218636</v>
      </c>
      <c r="AH506">
        <v>504</v>
      </c>
      <c r="AI506">
        <v>504</v>
      </c>
      <c r="AJ506">
        <v>0.99140333091962296</v>
      </c>
      <c r="AK506">
        <f t="shared" si="180"/>
        <v>0</v>
      </c>
      <c r="AL506">
        <v>504</v>
      </c>
      <c r="AM506">
        <v>0.99956553222302702</v>
      </c>
      <c r="AN506">
        <f t="shared" si="163"/>
        <v>0</v>
      </c>
      <c r="AO506">
        <f t="shared" si="181"/>
        <v>0.9977114277057707</v>
      </c>
      <c r="AQ506">
        <f t="shared" si="182"/>
        <v>0</v>
      </c>
      <c r="AR506">
        <f t="shared" si="167"/>
        <v>0</v>
      </c>
      <c r="AS506">
        <f t="shared" si="183"/>
        <v>0.99936553377377513</v>
      </c>
    </row>
    <row r="507" spans="1:45" x14ac:dyDescent="0.35">
      <c r="A507">
        <v>505</v>
      </c>
      <c r="B507">
        <v>0.93307458363504703</v>
      </c>
      <c r="C507">
        <v>0.98723244026068102</v>
      </c>
      <c r="D507">
        <f t="shared" si="168"/>
        <v>3.4757422157971618E-5</v>
      </c>
      <c r="E507">
        <f t="shared" si="161"/>
        <v>2.9999999999728489E-5</v>
      </c>
      <c r="F507">
        <f t="shared" si="169"/>
        <v>0.98206505022795942</v>
      </c>
      <c r="G507">
        <f t="shared" si="170"/>
        <v>2.51025826699669E-5</v>
      </c>
      <c r="H507">
        <f t="shared" si="171"/>
        <v>3.8048780488131195E-5</v>
      </c>
      <c r="I507">
        <f t="shared" si="172"/>
        <v>0.98378422171517466</v>
      </c>
      <c r="M507">
        <v>505</v>
      </c>
      <c r="N507">
        <v>0.94167125271542396</v>
      </c>
      <c r="O507">
        <v>0.98438999999999899</v>
      </c>
      <c r="P507">
        <f t="shared" si="173"/>
        <v>3.475742215808264E-5</v>
      </c>
      <c r="Q507">
        <f t="shared" si="174"/>
        <v>5.2500000001010072E-5</v>
      </c>
      <c r="R507">
        <f t="shared" si="175"/>
        <v>4.6343229543999165E-5</v>
      </c>
      <c r="S507">
        <f t="shared" si="175"/>
        <v>3.9999999999669931E-5</v>
      </c>
      <c r="T507">
        <f t="shared" si="176"/>
        <v>1.1585807386095395</v>
      </c>
      <c r="V507">
        <v>0.987666908037655</v>
      </c>
      <c r="W507">
        <f t="shared" si="164"/>
        <v>2.5102582668967699E-5</v>
      </c>
      <c r="X507">
        <f t="shared" si="165"/>
        <v>0.65974736503834364</v>
      </c>
      <c r="Y507">
        <f t="shared" si="177"/>
        <v>2.6389894601315984E-5</v>
      </c>
      <c r="Z507">
        <f t="shared" si="166"/>
        <v>3.9999999999669931E-5</v>
      </c>
      <c r="AA507">
        <f t="shared" si="178"/>
        <v>0.98439750000000215</v>
      </c>
      <c r="AD507">
        <f t="shared" si="162"/>
        <v>2.9999999999824316E-5</v>
      </c>
      <c r="AE507">
        <f t="shared" si="179"/>
        <v>0.9843536225221865</v>
      </c>
      <c r="AH507">
        <v>505</v>
      </c>
      <c r="AI507">
        <v>505</v>
      </c>
      <c r="AJ507">
        <v>0.99140333091962296</v>
      </c>
      <c r="AK507">
        <f t="shared" si="180"/>
        <v>0</v>
      </c>
      <c r="AL507">
        <v>505</v>
      </c>
      <c r="AM507">
        <v>0.99956553222302702</v>
      </c>
      <c r="AN507">
        <f t="shared" si="163"/>
        <v>0</v>
      </c>
      <c r="AO507">
        <f t="shared" si="181"/>
        <v>0.9977114277057707</v>
      </c>
      <c r="AQ507">
        <f t="shared" si="182"/>
        <v>0</v>
      </c>
      <c r="AR507">
        <f t="shared" si="167"/>
        <v>0</v>
      </c>
      <c r="AS507">
        <f t="shared" si="183"/>
        <v>0.99936553377377513</v>
      </c>
    </row>
    <row r="508" spans="1:45" x14ac:dyDescent="0.35">
      <c r="A508">
        <v>506</v>
      </c>
      <c r="B508">
        <v>0.93302824040550203</v>
      </c>
      <c r="C508">
        <v>0.98721506154960303</v>
      </c>
      <c r="D508">
        <f t="shared" si="168"/>
        <v>4.6343229544998366E-5</v>
      </c>
      <c r="E508">
        <f t="shared" si="161"/>
        <v>3.9090909091433764E-5</v>
      </c>
      <c r="F508">
        <f t="shared" si="169"/>
        <v>0.98202595931886794</v>
      </c>
      <c r="G508">
        <f t="shared" si="170"/>
        <v>1.7378711077986608E-5</v>
      </c>
      <c r="H508">
        <f t="shared" si="171"/>
        <v>2.6874999998464335E-5</v>
      </c>
      <c r="I508">
        <f t="shared" si="172"/>
        <v>0.98375734671517623</v>
      </c>
      <c r="M508">
        <v>506</v>
      </c>
      <c r="N508">
        <v>0.94162490948587996</v>
      </c>
      <c r="O508">
        <v>0.98436000000000001</v>
      </c>
      <c r="P508">
        <f t="shared" si="173"/>
        <v>4.6343229543999165E-5</v>
      </c>
      <c r="Q508">
        <f t="shared" si="174"/>
        <v>2.9999999998975291E-5</v>
      </c>
      <c r="R508">
        <f t="shared" si="175"/>
        <v>4.2481293749026726E-5</v>
      </c>
      <c r="S508">
        <f t="shared" si="175"/>
        <v>3.583333333334604E-5</v>
      </c>
      <c r="T508">
        <f t="shared" si="176"/>
        <v>1.1855244767166044</v>
      </c>
      <c r="V508">
        <v>0.98764952932657502</v>
      </c>
      <c r="W508">
        <f t="shared" si="164"/>
        <v>1.737871107998501E-5</v>
      </c>
      <c r="X508">
        <f t="shared" si="165"/>
        <v>0.64664971456668452</v>
      </c>
      <c r="Y508">
        <f t="shared" si="177"/>
        <v>2.317161477198108E-5</v>
      </c>
      <c r="Z508">
        <f t="shared" si="166"/>
        <v>3.583333333334604E-5</v>
      </c>
      <c r="AA508">
        <f t="shared" si="178"/>
        <v>0.9843616666666688</v>
      </c>
      <c r="AD508">
        <f t="shared" si="162"/>
        <v>3.9090909090590926E-5</v>
      </c>
      <c r="AE508">
        <f t="shared" si="179"/>
        <v>0.9843145316130959</v>
      </c>
      <c r="AH508">
        <v>506</v>
      </c>
      <c r="AI508">
        <v>506</v>
      </c>
      <c r="AJ508">
        <v>0.99140333091962296</v>
      </c>
      <c r="AK508">
        <f t="shared" si="180"/>
        <v>0</v>
      </c>
      <c r="AL508">
        <v>506</v>
      </c>
      <c r="AM508">
        <v>0.99956553222302702</v>
      </c>
      <c r="AN508">
        <f t="shared" si="163"/>
        <v>0</v>
      </c>
      <c r="AO508">
        <f t="shared" si="181"/>
        <v>0.9977114277057707</v>
      </c>
      <c r="AQ508">
        <f t="shared" si="182"/>
        <v>0</v>
      </c>
      <c r="AR508">
        <f t="shared" si="167"/>
        <v>0</v>
      </c>
      <c r="AS508">
        <f t="shared" si="183"/>
        <v>0.99936553377377513</v>
      </c>
    </row>
    <row r="509" spans="1:45" x14ac:dyDescent="0.35">
      <c r="A509">
        <v>507</v>
      </c>
      <c r="B509">
        <v>0.93298189717595903</v>
      </c>
      <c r="C509">
        <v>0.98718609703113802</v>
      </c>
      <c r="D509">
        <f t="shared" si="168"/>
        <v>4.6343229542999964E-5</v>
      </c>
      <c r="E509">
        <f t="shared" si="161"/>
        <v>3.0476190475137444E-5</v>
      </c>
      <c r="F509">
        <f t="shared" si="169"/>
        <v>0.9819954831283928</v>
      </c>
      <c r="G509">
        <f t="shared" si="170"/>
        <v>2.8964518465013356E-5</v>
      </c>
      <c r="H509">
        <f t="shared" si="171"/>
        <v>3.2432432431893825E-5</v>
      </c>
      <c r="I509">
        <f t="shared" si="172"/>
        <v>0.98372491428274433</v>
      </c>
      <c r="M509">
        <v>507</v>
      </c>
      <c r="N509">
        <v>0.94157856625633496</v>
      </c>
      <c r="O509">
        <v>0.98433499999999996</v>
      </c>
      <c r="P509">
        <f t="shared" si="173"/>
        <v>4.6343229544998366E-5</v>
      </c>
      <c r="Q509">
        <f t="shared" si="174"/>
        <v>2.5000000000052758E-5</v>
      </c>
      <c r="R509">
        <f t="shared" si="175"/>
        <v>4.0550325851003897E-5</v>
      </c>
      <c r="S509">
        <f t="shared" si="175"/>
        <v>2.6666666666323262E-5</v>
      </c>
      <c r="T509">
        <f t="shared" si="176"/>
        <v>1.5206372194322284</v>
      </c>
      <c r="V509">
        <v>0.98762249577600802</v>
      </c>
      <c r="W509">
        <f t="shared" si="164"/>
        <v>2.7033550566990527E-5</v>
      </c>
      <c r="X509">
        <f t="shared" si="165"/>
        <v>0.8930726526860765</v>
      </c>
      <c r="Y509">
        <f t="shared" si="177"/>
        <v>2.3815270737988687E-5</v>
      </c>
      <c r="Z509">
        <f t="shared" si="166"/>
        <v>2.6666666666323262E-5</v>
      </c>
      <c r="AA509">
        <f t="shared" si="178"/>
        <v>0.98433500000000251</v>
      </c>
      <c r="AD509">
        <f t="shared" si="162"/>
        <v>3.0476190476451629E-5</v>
      </c>
      <c r="AE509">
        <f t="shared" si="179"/>
        <v>0.98428405542261943</v>
      </c>
      <c r="AH509">
        <v>507</v>
      </c>
      <c r="AI509">
        <v>507</v>
      </c>
      <c r="AJ509">
        <v>0.99140333091962296</v>
      </c>
      <c r="AK509">
        <f t="shared" si="180"/>
        <v>0</v>
      </c>
      <c r="AL509">
        <v>507</v>
      </c>
      <c r="AM509">
        <v>0.999563601255129</v>
      </c>
      <c r="AN509">
        <f t="shared" si="163"/>
        <v>0</v>
      </c>
      <c r="AO509">
        <f t="shared" si="181"/>
        <v>0.9977114277057707</v>
      </c>
      <c r="AQ509">
        <f t="shared" si="182"/>
        <v>1.9309678980228284E-6</v>
      </c>
      <c r="AR509">
        <f t="shared" si="167"/>
        <v>2.1621621625240627E-6</v>
      </c>
      <c r="AS509">
        <f t="shared" si="183"/>
        <v>0.99936337161161259</v>
      </c>
    </row>
    <row r="510" spans="1:45" x14ac:dyDescent="0.35">
      <c r="A510">
        <v>508</v>
      </c>
      <c r="B510">
        <v>0.93295293265749502</v>
      </c>
      <c r="C510">
        <v>0.98715906348057003</v>
      </c>
      <c r="D510">
        <f t="shared" si="168"/>
        <v>2.8964518464014155E-5</v>
      </c>
      <c r="E510">
        <f t="shared" si="161"/>
        <v>1.931818181768071E-5</v>
      </c>
      <c r="F510">
        <f t="shared" si="169"/>
        <v>0.98197616494657514</v>
      </c>
      <c r="G510">
        <f t="shared" si="170"/>
        <v>2.7033550567989728E-5</v>
      </c>
      <c r="H510">
        <f t="shared" si="171"/>
        <v>2.8333333334730238E-5</v>
      </c>
      <c r="I510">
        <f t="shared" si="172"/>
        <v>0.98369658094940959</v>
      </c>
      <c r="M510">
        <v>508</v>
      </c>
      <c r="N510">
        <v>0.94154960173787094</v>
      </c>
      <c r="O510">
        <v>0.98431000000000002</v>
      </c>
      <c r="P510">
        <f t="shared" si="173"/>
        <v>2.8964518464014155E-5</v>
      </c>
      <c r="Q510">
        <f t="shared" si="174"/>
        <v>2.4999999999941735E-5</v>
      </c>
      <c r="R510">
        <f t="shared" si="175"/>
        <v>4.248129374832358E-5</v>
      </c>
      <c r="S510">
        <f t="shared" si="175"/>
        <v>2.8333333333333915E-5</v>
      </c>
      <c r="T510">
        <f t="shared" si="176"/>
        <v>1.4993397793525662</v>
      </c>
      <c r="V510">
        <v>0.98759546222544103</v>
      </c>
      <c r="W510">
        <f t="shared" si="164"/>
        <v>2.7033550566990527E-5</v>
      </c>
      <c r="X510">
        <f t="shared" si="165"/>
        <v>0.9541253141173025</v>
      </c>
      <c r="Y510">
        <f t="shared" si="177"/>
        <v>2.703355056665746E-5</v>
      </c>
      <c r="Z510">
        <f t="shared" si="166"/>
        <v>2.8333333333333915E-5</v>
      </c>
      <c r="AA510">
        <f t="shared" si="178"/>
        <v>0.98430666666666922</v>
      </c>
      <c r="AD510">
        <f t="shared" si="162"/>
        <v>1.931818181768071E-5</v>
      </c>
      <c r="AE510">
        <f t="shared" si="179"/>
        <v>0.98426473724080177</v>
      </c>
      <c r="AH510">
        <v>508</v>
      </c>
      <c r="AI510">
        <v>508</v>
      </c>
      <c r="AJ510">
        <v>0.99140333091962296</v>
      </c>
      <c r="AK510">
        <f t="shared" si="180"/>
        <v>0</v>
      </c>
      <c r="AL510">
        <v>508</v>
      </c>
      <c r="AM510">
        <v>0.999563601255129</v>
      </c>
      <c r="AN510">
        <f t="shared" si="163"/>
        <v>0</v>
      </c>
      <c r="AO510">
        <f t="shared" si="181"/>
        <v>0.9977114277057707</v>
      </c>
      <c r="AQ510">
        <f t="shared" si="182"/>
        <v>0</v>
      </c>
      <c r="AR510">
        <f t="shared" si="167"/>
        <v>0</v>
      </c>
      <c r="AS510">
        <f t="shared" si="183"/>
        <v>0.99936337161161259</v>
      </c>
    </row>
    <row r="511" spans="1:45" x14ac:dyDescent="0.35">
      <c r="A511">
        <v>509</v>
      </c>
      <c r="B511">
        <v>0.93290079652425795</v>
      </c>
      <c r="C511">
        <v>0.98713202993000404</v>
      </c>
      <c r="D511">
        <f t="shared" si="168"/>
        <v>5.2136133237068449E-5</v>
      </c>
      <c r="E511">
        <f t="shared" si="161"/>
        <v>2.8557692308119952E-5</v>
      </c>
      <c r="F511">
        <f t="shared" si="169"/>
        <v>0.981947607254267</v>
      </c>
      <c r="G511">
        <f t="shared" si="170"/>
        <v>2.7033550565991327E-5</v>
      </c>
      <c r="H511">
        <f t="shared" si="171"/>
        <v>2.4062499998801644E-5</v>
      </c>
      <c r="I511">
        <f t="shared" si="172"/>
        <v>0.98367251844941084</v>
      </c>
      <c r="M511">
        <v>509</v>
      </c>
      <c r="N511">
        <v>0.94149746560463499</v>
      </c>
      <c r="O511">
        <v>0.98427500000000001</v>
      </c>
      <c r="P511">
        <f t="shared" si="173"/>
        <v>5.2136133235958226E-5</v>
      </c>
      <c r="Q511">
        <f t="shared" si="174"/>
        <v>3.5000000000007248E-5</v>
      </c>
      <c r="R511">
        <f t="shared" si="175"/>
        <v>5.0205165338638537E-5</v>
      </c>
      <c r="S511">
        <f t="shared" si="175"/>
        <v>2.7499999999995122E-5</v>
      </c>
      <c r="T511">
        <f t="shared" si="176"/>
        <v>1.825642375950816</v>
      </c>
      <c r="V511">
        <v>0.98756842867487504</v>
      </c>
      <c r="W511">
        <f t="shared" si="164"/>
        <v>2.7033550565991327E-5</v>
      </c>
      <c r="X511">
        <f t="shared" si="165"/>
        <v>1.1234722313698762</v>
      </c>
      <c r="Y511">
        <f t="shared" si="177"/>
        <v>3.0895486362666112E-5</v>
      </c>
      <c r="Z511">
        <f t="shared" si="166"/>
        <v>2.7499999999995119E-5</v>
      </c>
      <c r="AA511">
        <f t="shared" si="178"/>
        <v>0.98427916666666926</v>
      </c>
      <c r="AD511">
        <f t="shared" si="162"/>
        <v>2.8557692307511823E-5</v>
      </c>
      <c r="AE511">
        <f t="shared" si="179"/>
        <v>0.98423617954849429</v>
      </c>
      <c r="AH511">
        <v>509</v>
      </c>
      <c r="AI511">
        <v>509</v>
      </c>
      <c r="AJ511">
        <v>0.99140333091962296</v>
      </c>
      <c r="AK511">
        <f t="shared" si="180"/>
        <v>0</v>
      </c>
      <c r="AL511">
        <v>509</v>
      </c>
      <c r="AM511">
        <v>0.999563601255129</v>
      </c>
      <c r="AN511">
        <f t="shared" si="163"/>
        <v>0</v>
      </c>
      <c r="AO511">
        <f t="shared" si="181"/>
        <v>0.9977114277057707</v>
      </c>
      <c r="AQ511">
        <f t="shared" si="182"/>
        <v>0</v>
      </c>
      <c r="AR511">
        <f t="shared" si="167"/>
        <v>0</v>
      </c>
      <c r="AS511">
        <f t="shared" si="183"/>
        <v>0.99936337161161259</v>
      </c>
    </row>
    <row r="512" spans="1:45" x14ac:dyDescent="0.35">
      <c r="A512">
        <v>510</v>
      </c>
      <c r="B512">
        <v>0.932831281679942</v>
      </c>
      <c r="C512">
        <v>0.98709341057205002</v>
      </c>
      <c r="D512">
        <f t="shared" si="168"/>
        <v>6.9514844315943236E-5</v>
      </c>
      <c r="E512">
        <f t="shared" si="161"/>
        <v>4.3846153846464993E-5</v>
      </c>
      <c r="F512">
        <f t="shared" si="169"/>
        <v>0.98190376110042055</v>
      </c>
      <c r="G512">
        <f t="shared" si="170"/>
        <v>3.8619357954017275E-5</v>
      </c>
      <c r="H512">
        <f t="shared" si="171"/>
        <v>3.5849056604199533E-5</v>
      </c>
      <c r="I512">
        <f t="shared" si="172"/>
        <v>0.98363666939280658</v>
      </c>
      <c r="M512">
        <v>510</v>
      </c>
      <c r="N512">
        <v>0.94142795076031904</v>
      </c>
      <c r="O512">
        <v>0.98425249999999997</v>
      </c>
      <c r="P512">
        <f t="shared" si="173"/>
        <v>6.9514844315943236E-5</v>
      </c>
      <c r="Q512">
        <f t="shared" si="174"/>
        <v>2.250000000003638E-5</v>
      </c>
      <c r="R512">
        <f t="shared" si="175"/>
        <v>5.0205165338971604E-5</v>
      </c>
      <c r="S512">
        <f t="shared" si="175"/>
        <v>3.1666666666689082E-5</v>
      </c>
      <c r="T512">
        <f t="shared" si="176"/>
        <v>1.5854262738611389</v>
      </c>
      <c r="V512">
        <v>0.98752980931692003</v>
      </c>
      <c r="W512">
        <f t="shared" si="164"/>
        <v>3.8619357955016476E-5</v>
      </c>
      <c r="X512">
        <f t="shared" si="165"/>
        <v>1.0772768271255768</v>
      </c>
      <c r="Y512">
        <f t="shared" si="177"/>
        <v>3.4113766192334083E-5</v>
      </c>
      <c r="Z512">
        <f t="shared" si="166"/>
        <v>3.1666666666689082E-5</v>
      </c>
      <c r="AA512">
        <f t="shared" si="178"/>
        <v>0.98424750000000261</v>
      </c>
      <c r="AD512">
        <f t="shared" si="162"/>
        <v>4.3846153846464993E-5</v>
      </c>
      <c r="AE512">
        <f t="shared" si="179"/>
        <v>0.98419233339464784</v>
      </c>
      <c r="AH512">
        <v>510</v>
      </c>
      <c r="AI512">
        <v>510</v>
      </c>
      <c r="AJ512">
        <v>0.99140333091962296</v>
      </c>
      <c r="AK512">
        <f t="shared" si="180"/>
        <v>0</v>
      </c>
      <c r="AL512">
        <v>510</v>
      </c>
      <c r="AM512">
        <v>0.999563601255129</v>
      </c>
      <c r="AN512">
        <f t="shared" si="163"/>
        <v>0</v>
      </c>
      <c r="AO512">
        <f t="shared" si="181"/>
        <v>0.9977114277057707</v>
      </c>
      <c r="AQ512">
        <f t="shared" si="182"/>
        <v>0</v>
      </c>
      <c r="AR512">
        <f t="shared" si="167"/>
        <v>0</v>
      </c>
      <c r="AS512">
        <f t="shared" si="183"/>
        <v>0.99936337161161259</v>
      </c>
    </row>
    <row r="513" spans="1:45" x14ac:dyDescent="0.35">
      <c r="A513">
        <v>511</v>
      </c>
      <c r="B513">
        <v>0.93280231716147699</v>
      </c>
      <c r="C513">
        <v>0.98705672218199403</v>
      </c>
      <c r="D513">
        <f t="shared" si="168"/>
        <v>2.8964518465013356E-5</v>
      </c>
      <c r="E513">
        <f t="shared" si="161"/>
        <v>1.9791666666524791E-5</v>
      </c>
      <c r="F513">
        <f t="shared" si="169"/>
        <v>0.981883969433754</v>
      </c>
      <c r="G513">
        <f t="shared" si="170"/>
        <v>3.6688390055994446E-5</v>
      </c>
      <c r="H513">
        <f t="shared" si="171"/>
        <v>3.2818181818033079E-5</v>
      </c>
      <c r="I513">
        <f t="shared" si="172"/>
        <v>0.98360385121098859</v>
      </c>
      <c r="M513">
        <v>511</v>
      </c>
      <c r="N513">
        <v>0.94139898624185403</v>
      </c>
      <c r="O513">
        <v>0.98421499999999995</v>
      </c>
      <c r="P513">
        <f t="shared" si="173"/>
        <v>2.8964518465013356E-5</v>
      </c>
      <c r="Q513">
        <f t="shared" si="174"/>
        <v>3.7500000000023626E-5</v>
      </c>
      <c r="R513">
        <f t="shared" si="175"/>
        <v>4.6343229544332232E-5</v>
      </c>
      <c r="S513">
        <f t="shared" si="175"/>
        <v>3.1666666666652077E-5</v>
      </c>
      <c r="T513">
        <f t="shared" si="176"/>
        <v>1.4634704066637974</v>
      </c>
      <c r="V513">
        <v>0.98749312092686403</v>
      </c>
      <c r="W513">
        <f t="shared" si="164"/>
        <v>3.6688390055994446E-5</v>
      </c>
      <c r="X513">
        <f t="shared" si="165"/>
        <v>1.1179287828747035</v>
      </c>
      <c r="Y513">
        <f t="shared" si="177"/>
        <v>3.5401078124349304E-5</v>
      </c>
      <c r="Z513">
        <f t="shared" si="166"/>
        <v>3.1666666666652077E-5</v>
      </c>
      <c r="AA513">
        <f t="shared" si="178"/>
        <v>0.98421583333333595</v>
      </c>
      <c r="AD513">
        <f t="shared" si="162"/>
        <v>1.9791666666524791E-5</v>
      </c>
      <c r="AE513">
        <f t="shared" si="179"/>
        <v>0.9841725417279813</v>
      </c>
      <c r="AH513">
        <v>511</v>
      </c>
      <c r="AI513">
        <v>511</v>
      </c>
      <c r="AJ513">
        <v>0.99140333091962296</v>
      </c>
      <c r="AK513">
        <f t="shared" si="180"/>
        <v>0</v>
      </c>
      <c r="AL513">
        <v>511</v>
      </c>
      <c r="AM513">
        <v>0.999563601255129</v>
      </c>
      <c r="AN513">
        <f t="shared" si="163"/>
        <v>0</v>
      </c>
      <c r="AO513">
        <f t="shared" si="181"/>
        <v>0.9977114277057707</v>
      </c>
      <c r="AQ513">
        <f t="shared" si="182"/>
        <v>0</v>
      </c>
      <c r="AR513">
        <f t="shared" si="167"/>
        <v>0</v>
      </c>
      <c r="AS513">
        <f t="shared" si="183"/>
        <v>0.99936337161161259</v>
      </c>
    </row>
    <row r="514" spans="1:45" x14ac:dyDescent="0.35">
      <c r="A514">
        <v>512</v>
      </c>
      <c r="B514">
        <v>0.93276176683562595</v>
      </c>
      <c r="C514">
        <v>0.98702582669563299</v>
      </c>
      <c r="D514">
        <f t="shared" si="168"/>
        <v>4.0550325851040903E-5</v>
      </c>
      <c r="E514">
        <f t="shared" ref="E514:E577" si="184">D514/T514</f>
        <v>3.5921052631574036E-5</v>
      </c>
      <c r="F514">
        <f t="shared" si="169"/>
        <v>0.98184804838112238</v>
      </c>
      <c r="G514">
        <f t="shared" si="170"/>
        <v>3.0895486361037783E-5</v>
      </c>
      <c r="H514">
        <f t="shared" si="171"/>
        <v>3.5454545453215116E-5</v>
      </c>
      <c r="I514">
        <f t="shared" si="172"/>
        <v>0.98356839666553542</v>
      </c>
      <c r="M514">
        <v>512</v>
      </c>
      <c r="N514">
        <v>0.94135843591600199</v>
      </c>
      <c r="O514">
        <v>0.98418000000000005</v>
      </c>
      <c r="P514">
        <f t="shared" si="173"/>
        <v>4.0550325852040103E-5</v>
      </c>
      <c r="Q514">
        <f t="shared" si="174"/>
        <v>3.4999999999896225E-5</v>
      </c>
      <c r="R514">
        <f t="shared" si="175"/>
        <v>3.6688390055698385E-5</v>
      </c>
      <c r="S514">
        <f t="shared" si="175"/>
        <v>3.249999999999087E-5</v>
      </c>
      <c r="T514">
        <f t="shared" si="176"/>
        <v>1.128873540175652</v>
      </c>
      <c r="V514">
        <v>0.98746222544050199</v>
      </c>
      <c r="W514">
        <f t="shared" si="164"/>
        <v>3.0895486362036984E-5</v>
      </c>
      <c r="X514">
        <f t="shared" si="165"/>
        <v>0.871411153805558</v>
      </c>
      <c r="Y514">
        <f t="shared" si="177"/>
        <v>2.8320862498672678E-5</v>
      </c>
      <c r="Z514">
        <f t="shared" si="166"/>
        <v>3.249999999999087E-5</v>
      </c>
      <c r="AA514">
        <f t="shared" si="178"/>
        <v>0.98418333333333596</v>
      </c>
      <c r="AD514">
        <f t="shared" ref="AD514:AD577" si="185">P514/T514</f>
        <v>3.5921052632459166E-5</v>
      </c>
      <c r="AE514">
        <f t="shared" si="179"/>
        <v>0.98413662067534879</v>
      </c>
      <c r="AH514">
        <v>512</v>
      </c>
      <c r="AI514">
        <v>512</v>
      </c>
      <c r="AJ514">
        <v>0.99140333091962296</v>
      </c>
      <c r="AK514">
        <f t="shared" si="180"/>
        <v>0</v>
      </c>
      <c r="AL514">
        <v>512</v>
      </c>
      <c r="AM514">
        <v>0.999563601255129</v>
      </c>
      <c r="AN514">
        <f t="shared" ref="AN514:AN577" si="186">AK514/T514</f>
        <v>0</v>
      </c>
      <c r="AO514">
        <f t="shared" si="181"/>
        <v>0.9977114277057707</v>
      </c>
      <c r="AQ514">
        <f t="shared" si="182"/>
        <v>0</v>
      </c>
      <c r="AR514">
        <f t="shared" si="167"/>
        <v>0</v>
      </c>
      <c r="AS514">
        <f t="shared" si="183"/>
        <v>0.99936337161161259</v>
      </c>
    </row>
    <row r="515" spans="1:45" x14ac:dyDescent="0.35">
      <c r="A515">
        <v>513</v>
      </c>
      <c r="B515">
        <v>0.93272121650977502</v>
      </c>
      <c r="C515">
        <v>0.98700844798455301</v>
      </c>
      <c r="D515">
        <f t="shared" si="168"/>
        <v>4.055032585092988E-5</v>
      </c>
      <c r="E515">
        <f t="shared" si="184"/>
        <v>2.3586956521676976E-5</v>
      </c>
      <c r="F515">
        <f t="shared" si="169"/>
        <v>0.98182446142460067</v>
      </c>
      <c r="G515">
        <f t="shared" si="170"/>
        <v>1.737871107998501E-5</v>
      </c>
      <c r="H515">
        <f t="shared" si="171"/>
        <v>1.7437500001120029E-5</v>
      </c>
      <c r="I515">
        <f t="shared" si="172"/>
        <v>0.98355095916553426</v>
      </c>
      <c r="M515">
        <v>513</v>
      </c>
      <c r="N515">
        <v>0.94131788559015195</v>
      </c>
      <c r="O515">
        <v>0.984155</v>
      </c>
      <c r="P515">
        <f t="shared" si="173"/>
        <v>4.0550325850041702E-5</v>
      </c>
      <c r="Q515">
        <f t="shared" si="174"/>
        <v>2.5000000000052758E-5</v>
      </c>
      <c r="R515">
        <f t="shared" si="175"/>
        <v>4.4412261646346408E-5</v>
      </c>
      <c r="S515">
        <f t="shared" si="175"/>
        <v>2.5833333333317537E-5</v>
      </c>
      <c r="T515">
        <f t="shared" si="176"/>
        <v>1.7191843217951057</v>
      </c>
      <c r="V515">
        <v>0.98744484672942401</v>
      </c>
      <c r="W515">
        <f t="shared" ref="W515:W578" si="187">V514-V515</f>
        <v>1.7378711077986608E-5</v>
      </c>
      <c r="X515">
        <f t="shared" ref="X515:X578" si="188">Y515/S515</f>
        <v>0.99662859233655965</v>
      </c>
      <c r="Y515">
        <f t="shared" si="177"/>
        <v>2.5746238635345382E-5</v>
      </c>
      <c r="Z515">
        <f t="shared" ref="Z515:Z578" si="189">Y515/X515</f>
        <v>2.5833333333317537E-5</v>
      </c>
      <c r="AA515">
        <f t="shared" si="178"/>
        <v>0.98415750000000268</v>
      </c>
      <c r="AD515">
        <f t="shared" si="185"/>
        <v>2.3586956521160351E-5</v>
      </c>
      <c r="AE515">
        <f t="shared" si="179"/>
        <v>0.98411303371882763</v>
      </c>
      <c r="AH515">
        <v>513</v>
      </c>
      <c r="AI515">
        <v>513</v>
      </c>
      <c r="AJ515">
        <v>0.99140333091962296</v>
      </c>
      <c r="AK515">
        <f t="shared" si="180"/>
        <v>0</v>
      </c>
      <c r="AL515">
        <v>513</v>
      </c>
      <c r="AM515">
        <v>0.999563601255129</v>
      </c>
      <c r="AN515">
        <f t="shared" si="186"/>
        <v>0</v>
      </c>
      <c r="AO515">
        <f t="shared" si="181"/>
        <v>0.9977114277057707</v>
      </c>
      <c r="AQ515">
        <f t="shared" si="182"/>
        <v>0</v>
      </c>
      <c r="AR515">
        <f t="shared" ref="AR515:AR578" si="190">AQ515/X515</f>
        <v>0</v>
      </c>
      <c r="AS515">
        <f t="shared" si="183"/>
        <v>0.99936337161161259</v>
      </c>
    </row>
    <row r="516" spans="1:45" x14ac:dyDescent="0.35">
      <c r="A516">
        <v>514</v>
      </c>
      <c r="B516">
        <v>0.93266908037653895</v>
      </c>
      <c r="C516">
        <v>0.98697948346608799</v>
      </c>
      <c r="D516">
        <f t="shared" ref="D516:D579" si="191">B515-B516</f>
        <v>5.2136133236069249E-5</v>
      </c>
      <c r="E516">
        <f t="shared" si="184"/>
        <v>2.5434782608651882E-5</v>
      </c>
      <c r="F516">
        <f t="shared" ref="F516:F579" si="192">F515-E516</f>
        <v>0.98179902664199203</v>
      </c>
      <c r="G516">
        <f t="shared" ref="G516:G579" si="193">C515-C516</f>
        <v>2.8964518465013356E-5</v>
      </c>
      <c r="H516">
        <f t="shared" ref="H516:H579" si="194">G516/X516</f>
        <v>3.0468750000733258E-5</v>
      </c>
      <c r="I516">
        <f t="shared" ref="I516:I579" si="195">I515-H516</f>
        <v>0.98352049041553358</v>
      </c>
      <c r="M516">
        <v>514</v>
      </c>
      <c r="N516">
        <v>0.94126574945691499</v>
      </c>
      <c r="O516">
        <v>0.9841375</v>
      </c>
      <c r="P516">
        <f t="shared" ref="P516:P579" si="196">N515-N516</f>
        <v>5.2136133236957427E-5</v>
      </c>
      <c r="Q516">
        <f t="shared" ref="Q516:Q579" si="197">O515-O516</f>
        <v>1.7500000000003624E-5</v>
      </c>
      <c r="R516">
        <f t="shared" ref="R516:S579" si="198">AVERAGE(P515:P517)</f>
        <v>4.4412261645680275E-5</v>
      </c>
      <c r="S516">
        <f t="shared" si="198"/>
        <v>2.1666666666697587E-5</v>
      </c>
      <c r="T516">
        <f t="shared" ref="T516:T579" si="199">R516/S516</f>
        <v>2.0497966913361645</v>
      </c>
      <c r="V516">
        <v>0.987415882210958</v>
      </c>
      <c r="W516">
        <f t="shared" si="187"/>
        <v>2.8964518466012557E-5</v>
      </c>
      <c r="X516">
        <f t="shared" si="188"/>
        <v>0.95063034959807335</v>
      </c>
      <c r="Y516">
        <f t="shared" ref="Y516:Y579" si="200">AVERAGE(W515:W517)</f>
        <v>2.0596990907987649E-5</v>
      </c>
      <c r="Z516">
        <f t="shared" si="189"/>
        <v>2.1666666666697587E-5</v>
      </c>
      <c r="AA516">
        <f t="shared" ref="AA516:AA579" si="201">AA515-Z516</f>
        <v>0.98413583333333599</v>
      </c>
      <c r="AD516">
        <f t="shared" si="185"/>
        <v>2.5434782609085183E-5</v>
      </c>
      <c r="AE516">
        <f t="shared" ref="AE516:AE579" si="202">AE515-AD516</f>
        <v>0.98408759893621855</v>
      </c>
      <c r="AH516">
        <v>514</v>
      </c>
      <c r="AI516">
        <v>514</v>
      </c>
      <c r="AJ516">
        <v>0.99140333091962296</v>
      </c>
      <c r="AK516">
        <f t="shared" ref="AK516:AK579" si="203">AJ515-AJ516</f>
        <v>0</v>
      </c>
      <c r="AL516">
        <v>514</v>
      </c>
      <c r="AM516">
        <v>0.999563601255129</v>
      </c>
      <c r="AN516">
        <f t="shared" si="186"/>
        <v>0</v>
      </c>
      <c r="AO516">
        <f t="shared" ref="AO516:AO579" si="204">AO515-AN516</f>
        <v>0.9977114277057707</v>
      </c>
      <c r="AQ516">
        <f t="shared" ref="AQ516:AQ579" si="205">AM515-AM516</f>
        <v>0</v>
      </c>
      <c r="AR516">
        <f t="shared" si="190"/>
        <v>0</v>
      </c>
      <c r="AS516">
        <f t="shared" ref="AS516:AS579" si="206">AS515-AR516</f>
        <v>0.99936337161161259</v>
      </c>
    </row>
    <row r="517" spans="1:45" x14ac:dyDescent="0.35">
      <c r="A517">
        <v>515</v>
      </c>
      <c r="B517">
        <v>0.93262853005068702</v>
      </c>
      <c r="C517">
        <v>0.98696403572290703</v>
      </c>
      <c r="D517">
        <f t="shared" si="191"/>
        <v>4.0550325851929081E-5</v>
      </c>
      <c r="E517">
        <f t="shared" si="184"/>
        <v>1.9021739131317067E-5</v>
      </c>
      <c r="F517">
        <f t="shared" si="192"/>
        <v>0.98178000490286077</v>
      </c>
      <c r="G517">
        <f t="shared" si="193"/>
        <v>1.5447743180962981E-5</v>
      </c>
      <c r="H517">
        <f t="shared" si="194"/>
        <v>1.5151515151151722E-5</v>
      </c>
      <c r="I517">
        <f t="shared" si="195"/>
        <v>0.98350533890038239</v>
      </c>
      <c r="M517">
        <v>515</v>
      </c>
      <c r="N517">
        <v>0.94122519913106495</v>
      </c>
      <c r="O517">
        <v>0.98411499999999996</v>
      </c>
      <c r="P517">
        <f t="shared" si="196"/>
        <v>4.0550325850041702E-5</v>
      </c>
      <c r="Q517">
        <f t="shared" si="197"/>
        <v>2.250000000003638E-5</v>
      </c>
      <c r="R517">
        <f t="shared" si="198"/>
        <v>4.4412261645976336E-5</v>
      </c>
      <c r="S517">
        <f t="shared" si="198"/>
        <v>2.0833333333654853E-5</v>
      </c>
      <c r="T517">
        <f t="shared" si="199"/>
        <v>2.1317885589739642</v>
      </c>
      <c r="V517">
        <v>0.98740043446777803</v>
      </c>
      <c r="W517">
        <f t="shared" si="187"/>
        <v>1.544774317996378E-5</v>
      </c>
      <c r="X517">
        <f t="shared" si="188"/>
        <v>1.019551049968012</v>
      </c>
      <c r="Y517">
        <f t="shared" si="200"/>
        <v>2.124064687466139E-5</v>
      </c>
      <c r="Z517">
        <f t="shared" si="189"/>
        <v>2.0833333333654853E-5</v>
      </c>
      <c r="AA517">
        <f t="shared" si="201"/>
        <v>0.98411500000000229</v>
      </c>
      <c r="AD517">
        <f t="shared" si="185"/>
        <v>1.9021739130431718E-5</v>
      </c>
      <c r="AE517">
        <f t="shared" si="202"/>
        <v>0.98406857719708807</v>
      </c>
      <c r="AH517">
        <v>515</v>
      </c>
      <c r="AI517">
        <v>515</v>
      </c>
      <c r="AJ517">
        <v>0.99140333091962296</v>
      </c>
      <c r="AK517">
        <f t="shared" si="203"/>
        <v>0</v>
      </c>
      <c r="AL517">
        <v>515</v>
      </c>
      <c r="AM517">
        <v>0.999563601255129</v>
      </c>
      <c r="AN517">
        <f t="shared" si="186"/>
        <v>0</v>
      </c>
      <c r="AO517">
        <f t="shared" si="204"/>
        <v>0.9977114277057707</v>
      </c>
      <c r="AQ517">
        <f t="shared" si="205"/>
        <v>0</v>
      </c>
      <c r="AR517">
        <f t="shared" si="190"/>
        <v>0</v>
      </c>
      <c r="AS517">
        <f t="shared" si="206"/>
        <v>0.99936337161161259</v>
      </c>
    </row>
    <row r="518" spans="1:45" x14ac:dyDescent="0.35">
      <c r="A518">
        <v>516</v>
      </c>
      <c r="B518">
        <v>0.93258797972483598</v>
      </c>
      <c r="C518">
        <v>0.98694472604393002</v>
      </c>
      <c r="D518">
        <f t="shared" si="191"/>
        <v>4.0550325851040903E-5</v>
      </c>
      <c r="E518">
        <f t="shared" si="184"/>
        <v>2.8194444444477896E-5</v>
      </c>
      <c r="F518">
        <f t="shared" si="192"/>
        <v>0.98175181045841631</v>
      </c>
      <c r="G518">
        <f t="shared" si="193"/>
        <v>1.9309678977008637E-5</v>
      </c>
      <c r="H518">
        <f t="shared" si="194"/>
        <v>2.5892857144133586E-5</v>
      </c>
      <c r="I518">
        <f t="shared" si="195"/>
        <v>0.98347944604323823</v>
      </c>
      <c r="M518">
        <v>516</v>
      </c>
      <c r="N518">
        <v>0.94118464880521402</v>
      </c>
      <c r="O518">
        <v>0.98409249999999904</v>
      </c>
      <c r="P518">
        <f t="shared" si="196"/>
        <v>4.055032585092988E-5</v>
      </c>
      <c r="Q518">
        <f t="shared" si="197"/>
        <v>2.2500000000924558E-5</v>
      </c>
      <c r="R518">
        <f t="shared" si="198"/>
        <v>3.4757422158008623E-5</v>
      </c>
      <c r="S518">
        <f t="shared" si="198"/>
        <v>2.4166666666676957E-5</v>
      </c>
      <c r="T518">
        <f t="shared" si="199"/>
        <v>1.4382381582618133</v>
      </c>
      <c r="V518">
        <v>0.98738112478880002</v>
      </c>
      <c r="W518">
        <f t="shared" si="187"/>
        <v>1.9309678978007838E-5</v>
      </c>
      <c r="X518">
        <f t="shared" si="188"/>
        <v>0.74575311907529429</v>
      </c>
      <c r="Y518">
        <f t="shared" si="200"/>
        <v>1.8022367044327286E-5</v>
      </c>
      <c r="Z518">
        <f t="shared" si="189"/>
        <v>2.4166666666676957E-5</v>
      </c>
      <c r="AA518">
        <f t="shared" si="201"/>
        <v>0.98409083333333558</v>
      </c>
      <c r="AD518">
        <f t="shared" si="185"/>
        <v>2.81944444444007E-5</v>
      </c>
      <c r="AE518">
        <f t="shared" si="202"/>
        <v>0.98404038275264372</v>
      </c>
      <c r="AH518">
        <v>516</v>
      </c>
      <c r="AI518">
        <v>516</v>
      </c>
      <c r="AJ518">
        <v>0.99140333091962296</v>
      </c>
      <c r="AK518">
        <f t="shared" si="203"/>
        <v>0</v>
      </c>
      <c r="AL518">
        <v>516</v>
      </c>
      <c r="AM518">
        <v>0.999563601255129</v>
      </c>
      <c r="AN518">
        <f t="shared" si="186"/>
        <v>0</v>
      </c>
      <c r="AO518">
        <f t="shared" si="204"/>
        <v>0.9977114277057707</v>
      </c>
      <c r="AQ518">
        <f t="shared" si="205"/>
        <v>0</v>
      </c>
      <c r="AR518">
        <f t="shared" si="190"/>
        <v>0</v>
      </c>
      <c r="AS518">
        <f t="shared" si="206"/>
        <v>0.99936337161161259</v>
      </c>
    </row>
    <row r="519" spans="1:45" x14ac:dyDescent="0.35">
      <c r="A519">
        <v>517</v>
      </c>
      <c r="B519">
        <v>0.93255901520637097</v>
      </c>
      <c r="C519">
        <v>0.98692348539705599</v>
      </c>
      <c r="D519">
        <f t="shared" si="191"/>
        <v>2.8964518465013356E-5</v>
      </c>
      <c r="E519">
        <f t="shared" si="184"/>
        <v>2.0833333333342237E-5</v>
      </c>
      <c r="F519">
        <f t="shared" si="192"/>
        <v>0.98173097712508295</v>
      </c>
      <c r="G519">
        <f t="shared" si="193"/>
        <v>2.1240646874032265E-5</v>
      </c>
      <c r="H519">
        <f t="shared" si="194"/>
        <v>2.2916666665975071E-5</v>
      </c>
      <c r="I519">
        <f t="shared" si="195"/>
        <v>0.98345652937657224</v>
      </c>
      <c r="M519">
        <v>517</v>
      </c>
      <c r="N519">
        <v>0.94116147719044096</v>
      </c>
      <c r="O519">
        <v>0.98406499999999997</v>
      </c>
      <c r="P519">
        <f t="shared" si="196"/>
        <v>2.3171614773054294E-5</v>
      </c>
      <c r="Q519">
        <f t="shared" si="197"/>
        <v>2.7499999999069935E-5</v>
      </c>
      <c r="R519">
        <f t="shared" si="198"/>
        <v>3.4757422157971618E-5</v>
      </c>
      <c r="S519">
        <f t="shared" si="198"/>
        <v>2.4999999999978744E-5</v>
      </c>
      <c r="T519">
        <f t="shared" si="199"/>
        <v>1.3902968863200469</v>
      </c>
      <c r="V519">
        <v>0.98736181510982501</v>
      </c>
      <c r="W519">
        <f t="shared" si="187"/>
        <v>1.9309678975010236E-5</v>
      </c>
      <c r="X519">
        <f t="shared" si="188"/>
        <v>0.92686459089483408</v>
      </c>
      <c r="Y519">
        <f t="shared" si="200"/>
        <v>2.3171614772351152E-5</v>
      </c>
      <c r="Z519">
        <f t="shared" si="189"/>
        <v>2.4999999999978744E-5</v>
      </c>
      <c r="AA519">
        <f t="shared" si="201"/>
        <v>0.98406583333333564</v>
      </c>
      <c r="AD519">
        <f t="shared" si="185"/>
        <v>1.6666666667424427E-5</v>
      </c>
      <c r="AE519">
        <f t="shared" si="202"/>
        <v>0.98402371608597627</v>
      </c>
      <c r="AH519">
        <v>517</v>
      </c>
      <c r="AI519">
        <v>517</v>
      </c>
      <c r="AJ519">
        <v>0.991397538015931</v>
      </c>
      <c r="AK519">
        <f t="shared" si="203"/>
        <v>5.7929036919590615E-6</v>
      </c>
      <c r="AL519">
        <v>517</v>
      </c>
      <c r="AM519">
        <v>0.99956167028723297</v>
      </c>
      <c r="AN519">
        <f t="shared" si="186"/>
        <v>4.1666666659178093E-6</v>
      </c>
      <c r="AO519">
        <f t="shared" si="204"/>
        <v>0.99770726103910479</v>
      </c>
      <c r="AQ519">
        <f t="shared" si="205"/>
        <v>1.930967896024427E-6</v>
      </c>
      <c r="AR519">
        <f t="shared" si="190"/>
        <v>2.0833333315281677E-6</v>
      </c>
      <c r="AS519">
        <f t="shared" si="206"/>
        <v>0.99936128827828108</v>
      </c>
    </row>
    <row r="520" spans="1:45" x14ac:dyDescent="0.35">
      <c r="A520">
        <v>518</v>
      </c>
      <c r="B520">
        <v>0.93251846488052104</v>
      </c>
      <c r="C520">
        <v>0.98689258991069395</v>
      </c>
      <c r="D520">
        <f t="shared" si="191"/>
        <v>4.055032584993068E-5</v>
      </c>
      <c r="E520">
        <f t="shared" si="184"/>
        <v>4.3749999998371528E-5</v>
      </c>
      <c r="F520">
        <f t="shared" si="192"/>
        <v>0.9816872271250846</v>
      </c>
      <c r="G520">
        <f t="shared" si="193"/>
        <v>3.0895486362036984E-5</v>
      </c>
      <c r="H520">
        <f t="shared" si="194"/>
        <v>3.4999999999632723E-5</v>
      </c>
      <c r="I520">
        <f t="shared" si="195"/>
        <v>0.98342152937657257</v>
      </c>
      <c r="M520">
        <v>518</v>
      </c>
      <c r="N520">
        <v>0.94112092686459103</v>
      </c>
      <c r="O520">
        <v>0.98404000000000003</v>
      </c>
      <c r="P520">
        <f t="shared" si="196"/>
        <v>4.055032584993068E-5</v>
      </c>
      <c r="Q520">
        <f t="shared" si="197"/>
        <v>2.4999999999941735E-5</v>
      </c>
      <c r="R520">
        <f t="shared" si="198"/>
        <v>2.7033550567323594E-5</v>
      </c>
      <c r="S520">
        <f t="shared" si="198"/>
        <v>2.9166666666339641E-5</v>
      </c>
      <c r="T520">
        <f t="shared" si="199"/>
        <v>0.92686459089005835</v>
      </c>
      <c r="V520">
        <v>0.98733091962346098</v>
      </c>
      <c r="W520">
        <f t="shared" si="187"/>
        <v>3.0895486364035385E-5</v>
      </c>
      <c r="X520">
        <f t="shared" si="188"/>
        <v>0.88272818178174828</v>
      </c>
      <c r="Y520">
        <f t="shared" si="200"/>
        <v>2.5746238635012315E-5</v>
      </c>
      <c r="Z520">
        <f t="shared" si="189"/>
        <v>2.9166666666339641E-5</v>
      </c>
      <c r="AA520">
        <f t="shared" si="201"/>
        <v>0.98403666666666934</v>
      </c>
      <c r="AD520">
        <f t="shared" si="185"/>
        <v>4.3749999998371528E-5</v>
      </c>
      <c r="AE520">
        <f t="shared" si="202"/>
        <v>0.98397996608597793</v>
      </c>
      <c r="AH520">
        <v>518</v>
      </c>
      <c r="AI520">
        <v>518</v>
      </c>
      <c r="AJ520">
        <v>0.991397538015931</v>
      </c>
      <c r="AK520">
        <f t="shared" si="203"/>
        <v>0</v>
      </c>
      <c r="AL520">
        <v>518</v>
      </c>
      <c r="AM520">
        <v>0.99956167028723297</v>
      </c>
      <c r="AN520">
        <f t="shared" si="186"/>
        <v>0</v>
      </c>
      <c r="AO520">
        <f t="shared" si="204"/>
        <v>0.99770726103910479</v>
      </c>
      <c r="AQ520">
        <f t="shared" si="205"/>
        <v>0</v>
      </c>
      <c r="AR520">
        <f t="shared" si="190"/>
        <v>0</v>
      </c>
      <c r="AS520">
        <f t="shared" si="206"/>
        <v>0.99936128827828108</v>
      </c>
    </row>
    <row r="521" spans="1:45" x14ac:dyDescent="0.35">
      <c r="A521">
        <v>519</v>
      </c>
      <c r="B521">
        <v>0.93250108616944205</v>
      </c>
      <c r="C521">
        <v>0.98686555636012596</v>
      </c>
      <c r="D521">
        <f t="shared" si="191"/>
        <v>1.7378711078985809E-5</v>
      </c>
      <c r="E521">
        <f t="shared" si="184"/>
        <v>1.3571428571664147E-5</v>
      </c>
      <c r="F521">
        <f t="shared" si="192"/>
        <v>0.98167365569651299</v>
      </c>
      <c r="G521">
        <f t="shared" si="193"/>
        <v>2.7033550567989728E-5</v>
      </c>
      <c r="H521">
        <f t="shared" si="194"/>
        <v>3.6944444445684205E-5</v>
      </c>
      <c r="I521">
        <f t="shared" si="195"/>
        <v>0.98338458493212688</v>
      </c>
      <c r="M521">
        <v>519</v>
      </c>
      <c r="N521">
        <v>0.94110354815351205</v>
      </c>
      <c r="O521">
        <v>0.98400500000000002</v>
      </c>
      <c r="P521">
        <f t="shared" si="196"/>
        <v>1.7378711078985809E-5</v>
      </c>
      <c r="Q521">
        <f t="shared" si="197"/>
        <v>3.5000000000007248E-5</v>
      </c>
      <c r="R521">
        <f t="shared" si="198"/>
        <v>4.0550325850670831E-5</v>
      </c>
      <c r="S521">
        <f t="shared" si="198"/>
        <v>3.1666666666985144E-5</v>
      </c>
      <c r="T521">
        <f t="shared" si="199"/>
        <v>1.2805366057977792</v>
      </c>
      <c r="V521">
        <v>0.98730388607289499</v>
      </c>
      <c r="W521">
        <f t="shared" si="187"/>
        <v>2.7033550565991327E-5</v>
      </c>
      <c r="X521">
        <f t="shared" si="188"/>
        <v>0.73173520331952768</v>
      </c>
      <c r="Y521">
        <f t="shared" si="200"/>
        <v>2.3171614772018085E-5</v>
      </c>
      <c r="Z521">
        <f t="shared" si="189"/>
        <v>3.1666666666985144E-5</v>
      </c>
      <c r="AA521">
        <f t="shared" si="201"/>
        <v>0.98400500000000235</v>
      </c>
      <c r="AD521">
        <f t="shared" si="185"/>
        <v>1.3571428571664147E-5</v>
      </c>
      <c r="AE521">
        <f t="shared" si="202"/>
        <v>0.98396639465740632</v>
      </c>
      <c r="AH521">
        <v>519</v>
      </c>
      <c r="AI521">
        <v>519</v>
      </c>
      <c r="AJ521">
        <v>0.991397538015931</v>
      </c>
      <c r="AK521">
        <f t="shared" si="203"/>
        <v>0</v>
      </c>
      <c r="AL521">
        <v>519</v>
      </c>
      <c r="AM521">
        <v>0.99956167028723297</v>
      </c>
      <c r="AN521">
        <f t="shared" si="186"/>
        <v>0</v>
      </c>
      <c r="AO521">
        <f t="shared" si="204"/>
        <v>0.99770726103910479</v>
      </c>
      <c r="AQ521">
        <f t="shared" si="205"/>
        <v>0</v>
      </c>
      <c r="AR521">
        <f t="shared" si="190"/>
        <v>0</v>
      </c>
      <c r="AS521">
        <f t="shared" si="206"/>
        <v>0.99936128827828108</v>
      </c>
    </row>
    <row r="522" spans="1:45" x14ac:dyDescent="0.35">
      <c r="A522">
        <v>520</v>
      </c>
      <c r="B522">
        <v>0.93243736422881895</v>
      </c>
      <c r="C522">
        <v>0.98685397055274005</v>
      </c>
      <c r="D522">
        <f t="shared" si="191"/>
        <v>6.3721940623095996E-5</v>
      </c>
      <c r="E522">
        <f t="shared" si="184"/>
        <v>4.4687500000055574E-5</v>
      </c>
      <c r="F522">
        <f t="shared" si="192"/>
        <v>0.98162896819651291</v>
      </c>
      <c r="G522">
        <f t="shared" si="193"/>
        <v>1.1585807385916524E-5</v>
      </c>
      <c r="H522">
        <f t="shared" si="194"/>
        <v>1.6250000000125197E-5</v>
      </c>
      <c r="I522">
        <f t="shared" si="195"/>
        <v>0.98336833493212672</v>
      </c>
      <c r="M522">
        <v>520</v>
      </c>
      <c r="N522">
        <v>0.94103982621288895</v>
      </c>
      <c r="O522">
        <v>0.98396999999999901</v>
      </c>
      <c r="P522">
        <f t="shared" si="196"/>
        <v>6.3721940623095996E-5</v>
      </c>
      <c r="Q522">
        <f t="shared" si="197"/>
        <v>3.5000000001006448E-5</v>
      </c>
      <c r="R522">
        <f t="shared" si="198"/>
        <v>4.6343229543999165E-5</v>
      </c>
      <c r="S522">
        <f t="shared" si="198"/>
        <v>3.249999999999087E-5</v>
      </c>
      <c r="T522">
        <f t="shared" si="199"/>
        <v>1.4259455244311441</v>
      </c>
      <c r="V522">
        <v>0.98729230026550896</v>
      </c>
      <c r="W522">
        <f t="shared" si="187"/>
        <v>1.1585807386027547E-5</v>
      </c>
      <c r="X522">
        <f t="shared" si="188"/>
        <v>0.71297276220475458</v>
      </c>
      <c r="Y522">
        <f t="shared" si="200"/>
        <v>2.3171614771648013E-5</v>
      </c>
      <c r="Z522">
        <f t="shared" si="189"/>
        <v>3.249999999999087E-5</v>
      </c>
      <c r="AA522">
        <f t="shared" si="201"/>
        <v>0.98397250000000236</v>
      </c>
      <c r="AD522">
        <f t="shared" si="185"/>
        <v>4.4687500000055574E-5</v>
      </c>
      <c r="AE522">
        <f t="shared" si="202"/>
        <v>0.98392170715740623</v>
      </c>
      <c r="AH522">
        <v>520</v>
      </c>
      <c r="AI522">
        <v>520</v>
      </c>
      <c r="AJ522">
        <v>0.991397538015931</v>
      </c>
      <c r="AK522">
        <f t="shared" si="203"/>
        <v>0</v>
      </c>
      <c r="AL522">
        <v>520</v>
      </c>
      <c r="AM522">
        <v>0.99956167028723297</v>
      </c>
      <c r="AN522">
        <f t="shared" si="186"/>
        <v>0</v>
      </c>
      <c r="AO522">
        <f t="shared" si="204"/>
        <v>0.99770726103910479</v>
      </c>
      <c r="AQ522">
        <f t="shared" si="205"/>
        <v>0</v>
      </c>
      <c r="AR522">
        <f t="shared" si="190"/>
        <v>0</v>
      </c>
      <c r="AS522">
        <f t="shared" si="206"/>
        <v>0.99936128827828108</v>
      </c>
    </row>
    <row r="523" spans="1:45" x14ac:dyDescent="0.35">
      <c r="A523">
        <v>521</v>
      </c>
      <c r="B523">
        <v>0.93237943519189004</v>
      </c>
      <c r="C523">
        <v>0.98681921313058196</v>
      </c>
      <c r="D523">
        <f t="shared" si="191"/>
        <v>5.7929036928916489E-5</v>
      </c>
      <c r="E523">
        <f t="shared" si="184"/>
        <v>2.7586206896531899E-5</v>
      </c>
      <c r="F523">
        <f t="shared" si="192"/>
        <v>0.98160138198961633</v>
      </c>
      <c r="G523">
        <f t="shared" si="193"/>
        <v>3.475742215808264E-5</v>
      </c>
      <c r="H523">
        <f t="shared" si="194"/>
        <v>3.7894736842831454E-5</v>
      </c>
      <c r="I523">
        <f t="shared" si="195"/>
        <v>0.98333044019528393</v>
      </c>
      <c r="M523">
        <v>521</v>
      </c>
      <c r="N523">
        <v>0.94098189717595904</v>
      </c>
      <c r="O523">
        <v>0.98394250000000005</v>
      </c>
      <c r="P523">
        <f t="shared" si="196"/>
        <v>5.7929036929915689E-5</v>
      </c>
      <c r="Q523">
        <f t="shared" si="197"/>
        <v>2.7499999998958913E-5</v>
      </c>
      <c r="R523">
        <f t="shared" si="198"/>
        <v>5.5998069032003883E-5</v>
      </c>
      <c r="S523">
        <f t="shared" si="198"/>
        <v>2.6666666666989396E-5</v>
      </c>
      <c r="T523">
        <f t="shared" si="199"/>
        <v>2.0999275886747317</v>
      </c>
      <c r="V523">
        <v>0.98726140477914603</v>
      </c>
      <c r="W523">
        <f t="shared" si="187"/>
        <v>3.0895486362925162E-5</v>
      </c>
      <c r="X523">
        <f t="shared" si="188"/>
        <v>0.9172097513762707</v>
      </c>
      <c r="Y523">
        <f t="shared" si="200"/>
        <v>2.4458926703663231E-5</v>
      </c>
      <c r="Z523">
        <f t="shared" si="189"/>
        <v>2.6666666666989396E-5</v>
      </c>
      <c r="AA523">
        <f t="shared" si="201"/>
        <v>0.98394583333333541</v>
      </c>
      <c r="AD523">
        <f t="shared" si="185"/>
        <v>2.7586206897007729E-5</v>
      </c>
      <c r="AE523">
        <f t="shared" si="202"/>
        <v>0.98389412095050921</v>
      </c>
      <c r="AH523">
        <v>521</v>
      </c>
      <c r="AI523">
        <v>521</v>
      </c>
      <c r="AJ523">
        <v>0.991397538015931</v>
      </c>
      <c r="AK523">
        <f t="shared" si="203"/>
        <v>0</v>
      </c>
      <c r="AL523">
        <v>521</v>
      </c>
      <c r="AM523">
        <v>0.99955780835143604</v>
      </c>
      <c r="AN523">
        <f t="shared" si="186"/>
        <v>0</v>
      </c>
      <c r="AO523">
        <f t="shared" si="204"/>
        <v>0.99770726103910479</v>
      </c>
      <c r="AQ523">
        <f t="shared" si="205"/>
        <v>3.8619357969338353E-6</v>
      </c>
      <c r="AR523">
        <f t="shared" si="190"/>
        <v>4.210526317605118E-6</v>
      </c>
      <c r="AS523">
        <f t="shared" si="206"/>
        <v>0.99935707775196347</v>
      </c>
    </row>
    <row r="524" spans="1:45" x14ac:dyDescent="0.35">
      <c r="A524">
        <v>522</v>
      </c>
      <c r="B524">
        <v>0.93233309196234604</v>
      </c>
      <c r="C524">
        <v>0.98678445570842499</v>
      </c>
      <c r="D524">
        <f t="shared" si="191"/>
        <v>4.6343229543999165E-5</v>
      </c>
      <c r="E524">
        <f t="shared" si="184"/>
        <v>2.3200000000016549E-5</v>
      </c>
      <c r="F524">
        <f t="shared" si="192"/>
        <v>0.98157818198961633</v>
      </c>
      <c r="G524">
        <f t="shared" si="193"/>
        <v>3.4757422156972417E-5</v>
      </c>
      <c r="H524">
        <f t="shared" si="194"/>
        <v>2.8369565216792697E-5</v>
      </c>
      <c r="I524">
        <f t="shared" si="195"/>
        <v>0.98330207063006714</v>
      </c>
      <c r="M524">
        <v>522</v>
      </c>
      <c r="N524">
        <v>0.94093555394641604</v>
      </c>
      <c r="O524">
        <v>0.98392499999999905</v>
      </c>
      <c r="P524">
        <f t="shared" si="196"/>
        <v>4.6343229542999964E-5</v>
      </c>
      <c r="Q524">
        <f t="shared" si="197"/>
        <v>1.7500000001002824E-5</v>
      </c>
      <c r="R524">
        <f t="shared" si="198"/>
        <v>4.8274197441651921E-5</v>
      </c>
      <c r="S524">
        <f t="shared" si="198"/>
        <v>2.4166666666676957E-5</v>
      </c>
      <c r="T524">
        <f t="shared" si="199"/>
        <v>1.9975529975847461</v>
      </c>
      <c r="V524">
        <v>0.987230509292784</v>
      </c>
      <c r="W524">
        <f t="shared" si="187"/>
        <v>3.0895486362036984E-5</v>
      </c>
      <c r="X524">
        <f t="shared" si="188"/>
        <v>1.2251658385091704</v>
      </c>
      <c r="Y524">
        <f t="shared" si="200"/>
        <v>2.9608174430650891E-5</v>
      </c>
      <c r="Z524">
        <f t="shared" si="189"/>
        <v>2.4166666666676957E-5</v>
      </c>
      <c r="AA524">
        <f t="shared" si="201"/>
        <v>0.98392166666666869</v>
      </c>
      <c r="AD524">
        <f t="shared" si="185"/>
        <v>2.3199999999516336E-5</v>
      </c>
      <c r="AE524">
        <f t="shared" si="202"/>
        <v>0.98387092095050965</v>
      </c>
      <c r="AH524">
        <v>522</v>
      </c>
      <c r="AI524">
        <v>522</v>
      </c>
      <c r="AJ524">
        <v>0.991397538015931</v>
      </c>
      <c r="AK524">
        <f t="shared" si="203"/>
        <v>0</v>
      </c>
      <c r="AL524">
        <v>522</v>
      </c>
      <c r="AM524">
        <v>0.99955394641564199</v>
      </c>
      <c r="AN524">
        <f t="shared" si="186"/>
        <v>0</v>
      </c>
      <c r="AO524">
        <f t="shared" si="204"/>
        <v>0.99770726103910479</v>
      </c>
      <c r="AQ524">
        <f t="shared" si="205"/>
        <v>3.8619357940472554E-6</v>
      </c>
      <c r="AR524">
        <f t="shared" si="190"/>
        <v>3.1521739120204409E-6</v>
      </c>
      <c r="AS524">
        <f t="shared" si="206"/>
        <v>0.99935392557805147</v>
      </c>
    </row>
    <row r="525" spans="1:45" x14ac:dyDescent="0.35">
      <c r="A525">
        <v>523</v>
      </c>
      <c r="B525">
        <v>0.932292541636495</v>
      </c>
      <c r="C525">
        <v>0.98675549118995998</v>
      </c>
      <c r="D525">
        <f t="shared" si="191"/>
        <v>4.0550325851040903E-5</v>
      </c>
      <c r="E525">
        <f t="shared" si="184"/>
        <v>1.9782608696146999E-5</v>
      </c>
      <c r="F525">
        <f t="shared" si="192"/>
        <v>0.98155839938092015</v>
      </c>
      <c r="G525">
        <f t="shared" si="193"/>
        <v>2.8964518465013356E-5</v>
      </c>
      <c r="H525">
        <f t="shared" si="194"/>
        <v>2.1195652174422776E-5</v>
      </c>
      <c r="I525">
        <f t="shared" si="195"/>
        <v>0.98328087497789274</v>
      </c>
      <c r="M525">
        <v>523</v>
      </c>
      <c r="N525">
        <v>0.940895003620564</v>
      </c>
      <c r="O525">
        <v>0.98389749999999898</v>
      </c>
      <c r="P525">
        <f t="shared" si="196"/>
        <v>4.0550325852040103E-5</v>
      </c>
      <c r="Q525">
        <f t="shared" si="197"/>
        <v>2.7500000000069136E-5</v>
      </c>
      <c r="R525">
        <f t="shared" si="198"/>
        <v>4.4412261646013342E-5</v>
      </c>
      <c r="S525">
        <f t="shared" si="198"/>
        <v>2.1666666667030654E-5</v>
      </c>
      <c r="T525">
        <f t="shared" si="199"/>
        <v>2.0497966913200267</v>
      </c>
      <c r="V525">
        <v>0.98720347574221701</v>
      </c>
      <c r="W525">
        <f t="shared" si="187"/>
        <v>2.7033550566990527E-5</v>
      </c>
      <c r="X525">
        <f t="shared" si="188"/>
        <v>1.3665311275472538</v>
      </c>
      <c r="Y525">
        <f t="shared" si="200"/>
        <v>2.96081744306879E-5</v>
      </c>
      <c r="Z525">
        <f t="shared" si="189"/>
        <v>2.1666666667030654E-5</v>
      </c>
      <c r="AA525">
        <f t="shared" si="201"/>
        <v>0.98390000000000166</v>
      </c>
      <c r="AD525">
        <f t="shared" si="185"/>
        <v>1.9782608696634459E-5</v>
      </c>
      <c r="AE525">
        <f t="shared" si="202"/>
        <v>0.98385113834181304</v>
      </c>
      <c r="AH525">
        <v>523</v>
      </c>
      <c r="AI525">
        <v>523</v>
      </c>
      <c r="AJ525">
        <v>0.991397538015931</v>
      </c>
      <c r="AK525">
        <f t="shared" si="203"/>
        <v>0</v>
      </c>
      <c r="AL525">
        <v>523</v>
      </c>
      <c r="AM525">
        <v>0.99955201544774497</v>
      </c>
      <c r="AN525">
        <f t="shared" si="186"/>
        <v>0</v>
      </c>
      <c r="AO525">
        <f t="shared" si="204"/>
        <v>0.99770726103910479</v>
      </c>
      <c r="AQ525">
        <f t="shared" si="205"/>
        <v>1.9309678970236277E-6</v>
      </c>
      <c r="AR525">
        <f t="shared" si="190"/>
        <v>1.4130434778236372E-6</v>
      </c>
      <c r="AS525">
        <f t="shared" si="206"/>
        <v>0.99935251253457369</v>
      </c>
    </row>
    <row r="526" spans="1:45" x14ac:dyDescent="0.35">
      <c r="A526">
        <v>524</v>
      </c>
      <c r="B526">
        <v>0.932246198406951</v>
      </c>
      <c r="C526">
        <v>0.98672459570359705</v>
      </c>
      <c r="D526">
        <f t="shared" si="191"/>
        <v>4.6343229543999165E-5</v>
      </c>
      <c r="E526">
        <f t="shared" si="184"/>
        <v>2.5217391304192251E-5</v>
      </c>
      <c r="F526">
        <f t="shared" si="192"/>
        <v>0.98153318198961592</v>
      </c>
      <c r="G526">
        <f t="shared" si="193"/>
        <v>3.0895486362925162E-5</v>
      </c>
      <c r="H526">
        <f t="shared" si="194"/>
        <v>2.3199999999953581E-5</v>
      </c>
      <c r="I526">
        <f t="shared" si="195"/>
        <v>0.98325767497789274</v>
      </c>
      <c r="M526">
        <v>524</v>
      </c>
      <c r="N526">
        <v>0.940848660391021</v>
      </c>
      <c r="O526">
        <v>0.98387749999999896</v>
      </c>
      <c r="P526">
        <f t="shared" si="196"/>
        <v>4.6343229542999964E-5</v>
      </c>
      <c r="Q526">
        <f t="shared" si="197"/>
        <v>2.0000000000020002E-5</v>
      </c>
      <c r="R526">
        <f t="shared" si="198"/>
        <v>4.4412261646013342E-5</v>
      </c>
      <c r="S526">
        <f t="shared" si="198"/>
        <v>2.416666666634389E-5</v>
      </c>
      <c r="T526">
        <f t="shared" si="199"/>
        <v>1.8377487577906149</v>
      </c>
      <c r="V526">
        <v>0.98717258025585397</v>
      </c>
      <c r="W526">
        <f t="shared" si="187"/>
        <v>3.0895486363036184E-5</v>
      </c>
      <c r="X526">
        <f t="shared" si="188"/>
        <v>1.3317019984046112</v>
      </c>
      <c r="Y526">
        <f t="shared" si="200"/>
        <v>3.218279829434826E-5</v>
      </c>
      <c r="Z526">
        <f t="shared" si="189"/>
        <v>2.4166666666343886E-5</v>
      </c>
      <c r="AA526">
        <f t="shared" si="201"/>
        <v>0.98387583333333528</v>
      </c>
      <c r="AD526">
        <f t="shared" si="185"/>
        <v>2.5217391303648544E-5</v>
      </c>
      <c r="AE526">
        <f t="shared" si="202"/>
        <v>0.98382592095050936</v>
      </c>
      <c r="AH526">
        <v>524</v>
      </c>
      <c r="AI526">
        <v>524</v>
      </c>
      <c r="AJ526">
        <v>0.991397538015931</v>
      </c>
      <c r="AK526">
        <f t="shared" si="203"/>
        <v>0</v>
      </c>
      <c r="AL526">
        <v>524</v>
      </c>
      <c r="AM526">
        <v>0.99955201544774497</v>
      </c>
      <c r="AN526">
        <f t="shared" si="186"/>
        <v>0</v>
      </c>
      <c r="AO526">
        <f t="shared" si="204"/>
        <v>0.99770726103910479</v>
      </c>
      <c r="AQ526">
        <f t="shared" si="205"/>
        <v>0</v>
      </c>
      <c r="AR526">
        <f t="shared" si="190"/>
        <v>0</v>
      </c>
      <c r="AS526">
        <f t="shared" si="206"/>
        <v>0.99935251253457369</v>
      </c>
    </row>
    <row r="527" spans="1:45" x14ac:dyDescent="0.35">
      <c r="A527">
        <v>525</v>
      </c>
      <c r="B527">
        <v>0.932199855177407</v>
      </c>
      <c r="C527">
        <v>0.98668597634564403</v>
      </c>
      <c r="D527">
        <f t="shared" si="191"/>
        <v>4.6343229543999165E-5</v>
      </c>
      <c r="E527">
        <f t="shared" si="184"/>
        <v>3.0476190476675828E-5</v>
      </c>
      <c r="F527">
        <f t="shared" si="192"/>
        <v>0.98150270579913923</v>
      </c>
      <c r="G527">
        <f t="shared" si="193"/>
        <v>3.8619357953018074E-5</v>
      </c>
      <c r="H527">
        <f t="shared" si="194"/>
        <v>3.0769230768871822E-5</v>
      </c>
      <c r="I527">
        <f t="shared" si="195"/>
        <v>0.9832269057471239</v>
      </c>
      <c r="M527">
        <v>525</v>
      </c>
      <c r="N527">
        <v>0.940802317161478</v>
      </c>
      <c r="O527">
        <v>0.98385250000000002</v>
      </c>
      <c r="P527">
        <f t="shared" si="196"/>
        <v>4.6343229542999964E-5</v>
      </c>
      <c r="Q527">
        <f t="shared" si="197"/>
        <v>2.4999999998942535E-5</v>
      </c>
      <c r="R527">
        <f t="shared" si="198"/>
        <v>4.0550325850337764E-5</v>
      </c>
      <c r="S527">
        <f t="shared" si="198"/>
        <v>2.6666666666656329E-5</v>
      </c>
      <c r="T527">
        <f t="shared" si="199"/>
        <v>1.5206372193882556</v>
      </c>
      <c r="V527">
        <v>0.98713396089790095</v>
      </c>
      <c r="W527">
        <f t="shared" si="187"/>
        <v>3.8619357953018074E-5</v>
      </c>
      <c r="X527">
        <f t="shared" si="188"/>
        <v>1.2551291334877295</v>
      </c>
      <c r="Y527">
        <f t="shared" si="200"/>
        <v>3.3470110226326476E-5</v>
      </c>
      <c r="Z527">
        <f t="shared" si="189"/>
        <v>2.6666666666656326E-5</v>
      </c>
      <c r="AA527">
        <f t="shared" si="201"/>
        <v>0.98384916666666866</v>
      </c>
      <c r="AD527">
        <f t="shared" si="185"/>
        <v>3.0476190476018734E-5</v>
      </c>
      <c r="AE527">
        <f t="shared" si="202"/>
        <v>0.98379544476003333</v>
      </c>
      <c r="AH527">
        <v>525</v>
      </c>
      <c r="AI527">
        <v>525</v>
      </c>
      <c r="AJ527">
        <v>0.991397538015931</v>
      </c>
      <c r="AK527">
        <f t="shared" si="203"/>
        <v>0</v>
      </c>
      <c r="AL527">
        <v>525</v>
      </c>
      <c r="AM527">
        <v>0.99955201544774497</v>
      </c>
      <c r="AN527">
        <f t="shared" si="186"/>
        <v>0</v>
      </c>
      <c r="AO527">
        <f t="shared" si="204"/>
        <v>0.99770726103910479</v>
      </c>
      <c r="AQ527">
        <f t="shared" si="205"/>
        <v>0</v>
      </c>
      <c r="AR527">
        <f t="shared" si="190"/>
        <v>0</v>
      </c>
      <c r="AS527">
        <f t="shared" si="206"/>
        <v>0.99935251253457369</v>
      </c>
    </row>
    <row r="528" spans="1:45" x14ac:dyDescent="0.35">
      <c r="A528">
        <v>526</v>
      </c>
      <c r="B528">
        <v>0.93216509775524903</v>
      </c>
      <c r="C528">
        <v>0.986655080859282</v>
      </c>
      <c r="D528">
        <f t="shared" si="191"/>
        <v>3.4757422157971618E-5</v>
      </c>
      <c r="E528">
        <f t="shared" si="184"/>
        <v>3.0750000000256985E-5</v>
      </c>
      <c r="F528">
        <f t="shared" si="192"/>
        <v>0.98147195579913893</v>
      </c>
      <c r="G528">
        <f t="shared" si="193"/>
        <v>3.0895486362036984E-5</v>
      </c>
      <c r="H528">
        <f t="shared" si="194"/>
        <v>3.1538461537722166E-5</v>
      </c>
      <c r="I528">
        <f t="shared" si="195"/>
        <v>0.98319536728558621</v>
      </c>
      <c r="M528">
        <v>526</v>
      </c>
      <c r="N528">
        <v>0.94077335264301298</v>
      </c>
      <c r="O528">
        <v>0.98381749999999901</v>
      </c>
      <c r="P528">
        <f t="shared" si="196"/>
        <v>2.8964518465013356E-5</v>
      </c>
      <c r="Q528">
        <f t="shared" si="197"/>
        <v>3.5000000001006448E-5</v>
      </c>
      <c r="R528">
        <f t="shared" si="198"/>
        <v>3.8619357952981069E-5</v>
      </c>
      <c r="S528">
        <f t="shared" si="198"/>
        <v>3.4166666666668455E-5</v>
      </c>
      <c r="T528">
        <f t="shared" si="199"/>
        <v>1.1303226717945087</v>
      </c>
      <c r="V528">
        <v>0.98710306541153803</v>
      </c>
      <c r="W528">
        <f t="shared" si="187"/>
        <v>3.0895486362925162E-5</v>
      </c>
      <c r="X528">
        <f t="shared" si="188"/>
        <v>0.97961298223389437</v>
      </c>
      <c r="Y528">
        <f t="shared" si="200"/>
        <v>3.3470110226326476E-5</v>
      </c>
      <c r="Z528">
        <f t="shared" si="189"/>
        <v>3.4166666666668455E-5</v>
      </c>
      <c r="AA528">
        <f t="shared" si="201"/>
        <v>0.98381500000000199</v>
      </c>
      <c r="AD528">
        <f t="shared" si="185"/>
        <v>2.5625000000246893E-5</v>
      </c>
      <c r="AE528">
        <f t="shared" si="202"/>
        <v>0.98376981976003308</v>
      </c>
      <c r="AH528">
        <v>526</v>
      </c>
      <c r="AI528">
        <v>526</v>
      </c>
      <c r="AJ528">
        <v>0.99139174511223704</v>
      </c>
      <c r="AK528">
        <f t="shared" si="203"/>
        <v>5.792903693957463E-6</v>
      </c>
      <c r="AL528">
        <v>526</v>
      </c>
      <c r="AM528">
        <v>0.99955201544774497</v>
      </c>
      <c r="AN528">
        <f t="shared" si="186"/>
        <v>5.1250000008940857E-6</v>
      </c>
      <c r="AO528">
        <f t="shared" si="204"/>
        <v>0.99770213603910385</v>
      </c>
      <c r="AQ528">
        <f t="shared" si="205"/>
        <v>0</v>
      </c>
      <c r="AR528">
        <f t="shared" si="190"/>
        <v>0</v>
      </c>
      <c r="AS528">
        <f t="shared" si="206"/>
        <v>0.99935251253457369</v>
      </c>
    </row>
    <row r="529" spans="1:45" x14ac:dyDescent="0.35">
      <c r="A529">
        <v>527</v>
      </c>
      <c r="B529">
        <v>0.93212454742939899</v>
      </c>
      <c r="C529">
        <v>0.98662418537291896</v>
      </c>
      <c r="D529">
        <f t="shared" si="191"/>
        <v>4.0550325850041702E-5</v>
      </c>
      <c r="E529">
        <f t="shared" si="184"/>
        <v>3.4999999999600455E-5</v>
      </c>
      <c r="F529">
        <f t="shared" si="192"/>
        <v>0.98143695579913937</v>
      </c>
      <c r="G529">
        <f t="shared" si="193"/>
        <v>3.0895486363036184E-5</v>
      </c>
      <c r="H529">
        <f t="shared" si="194"/>
        <v>2.8936170213566873E-5</v>
      </c>
      <c r="I529">
        <f t="shared" si="195"/>
        <v>0.98316643111537261</v>
      </c>
      <c r="M529">
        <v>527</v>
      </c>
      <c r="N529">
        <v>0.94073280231716205</v>
      </c>
      <c r="O529">
        <v>0.98377499999999896</v>
      </c>
      <c r="P529">
        <f t="shared" si="196"/>
        <v>4.055032585092988E-5</v>
      </c>
      <c r="Q529">
        <f t="shared" si="197"/>
        <v>4.2500000000056382E-5</v>
      </c>
      <c r="R529">
        <f t="shared" si="198"/>
        <v>3.2826454260318862E-5</v>
      </c>
      <c r="S529">
        <f t="shared" si="198"/>
        <v>2.8333333333666982E-5</v>
      </c>
      <c r="T529">
        <f t="shared" si="199"/>
        <v>1.158580738585846</v>
      </c>
      <c r="V529">
        <v>0.98707216992517499</v>
      </c>
      <c r="W529">
        <f t="shared" si="187"/>
        <v>3.0895486363036184E-5</v>
      </c>
      <c r="X529">
        <f t="shared" si="188"/>
        <v>1.0677116610459623</v>
      </c>
      <c r="Y529">
        <f t="shared" si="200"/>
        <v>3.0251830396658502E-5</v>
      </c>
      <c r="Z529">
        <f t="shared" si="189"/>
        <v>2.8333333333666978E-5</v>
      </c>
      <c r="AA529">
        <f t="shared" si="201"/>
        <v>0.98378666666666836</v>
      </c>
      <c r="AD529">
        <f t="shared" si="185"/>
        <v>3.500000000036706E-5</v>
      </c>
      <c r="AE529">
        <f t="shared" si="202"/>
        <v>0.98373481976003274</v>
      </c>
      <c r="AH529">
        <v>527</v>
      </c>
      <c r="AI529">
        <v>527</v>
      </c>
      <c r="AJ529">
        <v>0.99139174511223704</v>
      </c>
      <c r="AK529">
        <f t="shared" si="203"/>
        <v>0</v>
      </c>
      <c r="AL529">
        <v>527</v>
      </c>
      <c r="AM529">
        <v>0.99955201544774497</v>
      </c>
      <c r="AN529">
        <f t="shared" si="186"/>
        <v>0</v>
      </c>
      <c r="AO529">
        <f t="shared" si="204"/>
        <v>0.99770213603910385</v>
      </c>
      <c r="AQ529">
        <f t="shared" si="205"/>
        <v>0</v>
      </c>
      <c r="AR529">
        <f t="shared" si="190"/>
        <v>0</v>
      </c>
      <c r="AS529">
        <f t="shared" si="206"/>
        <v>0.99935251253457369</v>
      </c>
    </row>
    <row r="530" spans="1:45" x14ac:dyDescent="0.35">
      <c r="A530">
        <v>528</v>
      </c>
      <c r="B530">
        <v>0.93209558291093397</v>
      </c>
      <c r="C530">
        <v>0.98659522085445395</v>
      </c>
      <c r="D530">
        <f t="shared" si="191"/>
        <v>2.8964518465013356E-5</v>
      </c>
      <c r="E530">
        <f t="shared" si="184"/>
        <v>1.6304347825977674E-5</v>
      </c>
      <c r="F530">
        <f t="shared" si="192"/>
        <v>0.98142065145131341</v>
      </c>
      <c r="G530">
        <f t="shared" si="193"/>
        <v>2.8964518465013356E-5</v>
      </c>
      <c r="H530">
        <f t="shared" si="194"/>
        <v>2.8846153846563261E-5</v>
      </c>
      <c r="I530">
        <f t="shared" si="195"/>
        <v>0.98313758496152603</v>
      </c>
      <c r="M530">
        <v>528</v>
      </c>
      <c r="N530">
        <v>0.94070383779869704</v>
      </c>
      <c r="O530">
        <v>0.98376749999999902</v>
      </c>
      <c r="P530">
        <f t="shared" si="196"/>
        <v>2.8964518465013356E-5</v>
      </c>
      <c r="Q530">
        <f t="shared" si="197"/>
        <v>7.4999999999381117E-6</v>
      </c>
      <c r="R530">
        <f t="shared" si="198"/>
        <v>4.4412261646679475E-5</v>
      </c>
      <c r="S530">
        <f t="shared" si="198"/>
        <v>2.5000000000015749E-5</v>
      </c>
      <c r="T530">
        <f t="shared" si="199"/>
        <v>1.7764904658660599</v>
      </c>
      <c r="V530">
        <v>0.98704320540671098</v>
      </c>
      <c r="W530">
        <f t="shared" si="187"/>
        <v>2.8964518464014155E-5</v>
      </c>
      <c r="X530">
        <f t="shared" si="188"/>
        <v>1.0041033067728784</v>
      </c>
      <c r="Y530">
        <f t="shared" si="200"/>
        <v>2.5102582669337774E-5</v>
      </c>
      <c r="Z530">
        <f t="shared" si="189"/>
        <v>2.5000000000015749E-5</v>
      </c>
      <c r="AA530">
        <f t="shared" si="201"/>
        <v>0.98376166666666831</v>
      </c>
      <c r="AD530">
        <f t="shared" si="185"/>
        <v>1.6304347825977674E-5</v>
      </c>
      <c r="AE530">
        <f t="shared" si="202"/>
        <v>0.98371851541220678</v>
      </c>
      <c r="AH530">
        <v>528</v>
      </c>
      <c r="AI530">
        <v>528</v>
      </c>
      <c r="AJ530">
        <v>0.99139174511223704</v>
      </c>
      <c r="AK530">
        <f t="shared" si="203"/>
        <v>0</v>
      </c>
      <c r="AL530">
        <v>528</v>
      </c>
      <c r="AM530">
        <v>0.99955201544774497</v>
      </c>
      <c r="AN530">
        <f t="shared" si="186"/>
        <v>0</v>
      </c>
      <c r="AO530">
        <f t="shared" si="204"/>
        <v>0.99770213603910385</v>
      </c>
      <c r="AQ530">
        <f t="shared" si="205"/>
        <v>0</v>
      </c>
      <c r="AR530">
        <f t="shared" si="190"/>
        <v>0</v>
      </c>
      <c r="AS530">
        <f t="shared" si="206"/>
        <v>0.99935251253457369</v>
      </c>
    </row>
    <row r="531" spans="1:45" x14ac:dyDescent="0.35">
      <c r="A531">
        <v>529</v>
      </c>
      <c r="B531">
        <v>0.93203186097031199</v>
      </c>
      <c r="C531">
        <v>0.98657977311127398</v>
      </c>
      <c r="D531">
        <f t="shared" si="191"/>
        <v>6.3721940621985773E-5</v>
      </c>
      <c r="E531">
        <f t="shared" si="184"/>
        <v>3.0119047618530031E-5</v>
      </c>
      <c r="F531">
        <f t="shared" si="192"/>
        <v>0.98139053240369489</v>
      </c>
      <c r="G531">
        <f t="shared" si="193"/>
        <v>1.544774317996378E-5</v>
      </c>
      <c r="H531">
        <f t="shared" si="194"/>
        <v>1.1794871793810308E-5</v>
      </c>
      <c r="I531">
        <f t="shared" si="195"/>
        <v>0.98312579008973222</v>
      </c>
      <c r="M531">
        <v>529</v>
      </c>
      <c r="N531">
        <v>0.94064011585807294</v>
      </c>
      <c r="O531">
        <v>0.98374249999999896</v>
      </c>
      <c r="P531">
        <f t="shared" si="196"/>
        <v>6.3721940624095197E-5</v>
      </c>
      <c r="Q531">
        <f t="shared" si="197"/>
        <v>2.5000000000052758E-5</v>
      </c>
      <c r="R531">
        <f t="shared" si="198"/>
        <v>4.0550325851003897E-5</v>
      </c>
      <c r="S531">
        <f t="shared" si="198"/>
        <v>1.9166666666644201E-5</v>
      </c>
      <c r="T531">
        <f t="shared" si="199"/>
        <v>2.1156691748374659</v>
      </c>
      <c r="V531">
        <v>0.98702775766353001</v>
      </c>
      <c r="W531">
        <f t="shared" si="187"/>
        <v>1.5447743180962981E-5</v>
      </c>
      <c r="X531">
        <f t="shared" si="188"/>
        <v>1.309699965375666</v>
      </c>
      <c r="Y531">
        <f t="shared" si="200"/>
        <v>2.5102582669670841E-5</v>
      </c>
      <c r="Z531">
        <f t="shared" si="189"/>
        <v>1.9166666666644201E-5</v>
      </c>
      <c r="AA531">
        <f t="shared" si="201"/>
        <v>0.98374250000000163</v>
      </c>
      <c r="AD531">
        <f t="shared" si="185"/>
        <v>3.011904761952708E-5</v>
      </c>
      <c r="AE531">
        <f t="shared" si="202"/>
        <v>0.98368839636458727</v>
      </c>
      <c r="AH531">
        <v>529</v>
      </c>
      <c r="AI531">
        <v>529</v>
      </c>
      <c r="AJ531">
        <v>0.99139174511223704</v>
      </c>
      <c r="AK531">
        <f t="shared" si="203"/>
        <v>0</v>
      </c>
      <c r="AL531">
        <v>529</v>
      </c>
      <c r="AM531">
        <v>0.99955201544774497</v>
      </c>
      <c r="AN531">
        <f t="shared" si="186"/>
        <v>0</v>
      </c>
      <c r="AO531">
        <f t="shared" si="204"/>
        <v>0.99770213603910385</v>
      </c>
      <c r="AQ531">
        <f t="shared" si="205"/>
        <v>0</v>
      </c>
      <c r="AR531">
        <f t="shared" si="190"/>
        <v>0</v>
      </c>
      <c r="AS531">
        <f t="shared" si="206"/>
        <v>0.99935251253457369</v>
      </c>
    </row>
    <row r="532" spans="1:45" x14ac:dyDescent="0.35">
      <c r="A532">
        <v>530</v>
      </c>
      <c r="B532">
        <v>0.93199710354815302</v>
      </c>
      <c r="C532">
        <v>0.98654887762490995</v>
      </c>
      <c r="D532">
        <f t="shared" si="191"/>
        <v>3.4757422158970819E-5</v>
      </c>
      <c r="E532">
        <f t="shared" si="184"/>
        <v>2.0000000000157695E-5</v>
      </c>
      <c r="F532">
        <f t="shared" si="192"/>
        <v>0.98137053240369476</v>
      </c>
      <c r="G532">
        <f t="shared" si="193"/>
        <v>3.0895486364035385E-5</v>
      </c>
      <c r="H532">
        <f t="shared" si="194"/>
        <v>3.657142857220046E-5</v>
      </c>
      <c r="I532">
        <f t="shared" si="195"/>
        <v>0.98308921866116006</v>
      </c>
      <c r="M532">
        <v>530</v>
      </c>
      <c r="N532">
        <v>0.94061115133960904</v>
      </c>
      <c r="O532">
        <v>0.98371749999999902</v>
      </c>
      <c r="P532">
        <f t="shared" si="196"/>
        <v>2.8964518463903133E-5</v>
      </c>
      <c r="Q532">
        <f t="shared" si="197"/>
        <v>2.4999999999941735E-5</v>
      </c>
      <c r="R532">
        <f t="shared" si="198"/>
        <v>4.6343229544332232E-5</v>
      </c>
      <c r="S532">
        <f t="shared" si="198"/>
        <v>2.6666666666323262E-5</v>
      </c>
      <c r="T532">
        <f t="shared" si="199"/>
        <v>1.7378711079348383</v>
      </c>
      <c r="V532">
        <v>0.98699686217716598</v>
      </c>
      <c r="W532">
        <f t="shared" si="187"/>
        <v>3.0895486364035385E-5</v>
      </c>
      <c r="X532">
        <f t="shared" si="188"/>
        <v>0.84479845524876196</v>
      </c>
      <c r="Y532">
        <f t="shared" si="200"/>
        <v>2.2527958806343545E-5</v>
      </c>
      <c r="Z532">
        <f t="shared" si="189"/>
        <v>2.6666666666323262E-5</v>
      </c>
      <c r="AA532">
        <f t="shared" si="201"/>
        <v>0.98371583333333534</v>
      </c>
      <c r="AD532">
        <f t="shared" si="185"/>
        <v>1.6666666665701402E-5</v>
      </c>
      <c r="AE532">
        <f t="shared" si="202"/>
        <v>0.9836717296979216</v>
      </c>
      <c r="AH532">
        <v>530</v>
      </c>
      <c r="AI532">
        <v>530</v>
      </c>
      <c r="AJ532">
        <v>0.99138595220854397</v>
      </c>
      <c r="AK532">
        <f t="shared" si="203"/>
        <v>5.7929036930692845E-6</v>
      </c>
      <c r="AL532">
        <v>530</v>
      </c>
      <c r="AM532">
        <v>0.99955201544774497</v>
      </c>
      <c r="AN532">
        <f t="shared" si="186"/>
        <v>3.333333333306379E-6</v>
      </c>
      <c r="AO532">
        <f t="shared" si="204"/>
        <v>0.99769880270577049</v>
      </c>
      <c r="AQ532">
        <f t="shared" si="205"/>
        <v>0</v>
      </c>
      <c r="AR532">
        <f t="shared" si="190"/>
        <v>0</v>
      </c>
      <c r="AS532">
        <f t="shared" si="206"/>
        <v>0.99935251253457369</v>
      </c>
    </row>
    <row r="533" spans="1:45" x14ac:dyDescent="0.35">
      <c r="A533">
        <v>531</v>
      </c>
      <c r="B533">
        <v>0.93193917451122299</v>
      </c>
      <c r="C533">
        <v>0.986525706010139</v>
      </c>
      <c r="D533">
        <f t="shared" si="191"/>
        <v>5.7929036930026712E-5</v>
      </c>
      <c r="E533">
        <f t="shared" si="184"/>
        <v>3.6904761905392737E-5</v>
      </c>
      <c r="F533">
        <f t="shared" si="192"/>
        <v>0.98133362764178933</v>
      </c>
      <c r="G533">
        <f t="shared" si="193"/>
        <v>2.3171614770944871E-5</v>
      </c>
      <c r="H533">
        <f t="shared" si="194"/>
        <v>2.1136363635466894E-5</v>
      </c>
      <c r="I533">
        <f t="shared" si="195"/>
        <v>0.98306808229752463</v>
      </c>
      <c r="M533">
        <v>531</v>
      </c>
      <c r="N533">
        <v>0.94056480811006404</v>
      </c>
      <c r="O533">
        <v>0.98368750000000005</v>
      </c>
      <c r="P533">
        <f t="shared" si="196"/>
        <v>4.6343229544998366E-5</v>
      </c>
      <c r="Q533">
        <f t="shared" si="197"/>
        <v>2.9999999998975291E-5</v>
      </c>
      <c r="R533">
        <f t="shared" si="198"/>
        <v>4.0550325850300752E-5</v>
      </c>
      <c r="S533">
        <f t="shared" si="198"/>
        <v>2.5833333333317537E-5</v>
      </c>
      <c r="T533">
        <f t="shared" si="199"/>
        <v>1.5696900329158276</v>
      </c>
      <c r="V533">
        <v>0.98697562153029195</v>
      </c>
      <c r="W533">
        <f t="shared" si="187"/>
        <v>2.1240646874032265E-5</v>
      </c>
      <c r="X533">
        <f t="shared" si="188"/>
        <v>1.0962914515750863</v>
      </c>
      <c r="Y533">
        <f t="shared" si="200"/>
        <v>2.8320862499005745E-5</v>
      </c>
      <c r="Z533">
        <f t="shared" si="189"/>
        <v>2.5833333333317537E-5</v>
      </c>
      <c r="AA533">
        <f t="shared" si="201"/>
        <v>0.98369000000000206</v>
      </c>
      <c r="AD533">
        <f t="shared" si="185"/>
        <v>2.9523809524936605E-5</v>
      </c>
      <c r="AE533">
        <f t="shared" si="202"/>
        <v>0.98364220588839668</v>
      </c>
      <c r="AH533">
        <v>531</v>
      </c>
      <c r="AI533">
        <v>531</v>
      </c>
      <c r="AJ533">
        <v>0.99137436640115995</v>
      </c>
      <c r="AK533">
        <f t="shared" si="203"/>
        <v>1.1585807384029145E-5</v>
      </c>
      <c r="AL533">
        <v>531</v>
      </c>
      <c r="AM533">
        <v>0.99955008447984595</v>
      </c>
      <c r="AN533">
        <f t="shared" si="186"/>
        <v>7.380952379819575E-6</v>
      </c>
      <c r="AO533">
        <f t="shared" si="204"/>
        <v>0.99769142175339065</v>
      </c>
      <c r="AQ533">
        <f t="shared" si="205"/>
        <v>1.9309678990220291E-6</v>
      </c>
      <c r="AR533">
        <f t="shared" si="190"/>
        <v>1.7613636376054281E-6</v>
      </c>
      <c r="AS533">
        <f t="shared" si="206"/>
        <v>0.99935075117093608</v>
      </c>
    </row>
    <row r="534" spans="1:45" x14ac:dyDescent="0.35">
      <c r="A534">
        <v>532</v>
      </c>
      <c r="B534">
        <v>0.93188703837798603</v>
      </c>
      <c r="C534">
        <v>0.98649094858798103</v>
      </c>
      <c r="D534">
        <f t="shared" si="191"/>
        <v>5.2136133236957427E-5</v>
      </c>
      <c r="E534">
        <f t="shared" si="184"/>
        <v>4.2352941176390509E-5</v>
      </c>
      <c r="F534">
        <f t="shared" si="192"/>
        <v>0.98129127470061295</v>
      </c>
      <c r="G534">
        <f t="shared" si="193"/>
        <v>3.4757422157971618E-5</v>
      </c>
      <c r="H534">
        <f t="shared" si="194"/>
        <v>3.600000000030227E-5</v>
      </c>
      <c r="I534">
        <f t="shared" si="195"/>
        <v>0.98303208229752437</v>
      </c>
      <c r="M534">
        <v>532</v>
      </c>
      <c r="N534">
        <v>0.94051846488052204</v>
      </c>
      <c r="O534">
        <v>0.98366499999999901</v>
      </c>
      <c r="P534">
        <f t="shared" si="196"/>
        <v>4.6343229542000763E-5</v>
      </c>
      <c r="Q534">
        <f t="shared" si="197"/>
        <v>2.2500000001035581E-5</v>
      </c>
      <c r="R534">
        <f t="shared" si="198"/>
        <v>3.2826454260355874E-5</v>
      </c>
      <c r="S534">
        <f t="shared" si="198"/>
        <v>2.6666666666656329E-5</v>
      </c>
      <c r="T534">
        <f t="shared" si="199"/>
        <v>1.2309920347638224</v>
      </c>
      <c r="V534">
        <v>0.986942795076033</v>
      </c>
      <c r="W534">
        <f t="shared" si="187"/>
        <v>3.2826454258949589E-5</v>
      </c>
      <c r="X534">
        <f t="shared" si="188"/>
        <v>0.96548394882443833</v>
      </c>
      <c r="Y534">
        <f t="shared" si="200"/>
        <v>2.5746238635308376E-5</v>
      </c>
      <c r="Z534">
        <f t="shared" si="189"/>
        <v>2.6666666666656329E-5</v>
      </c>
      <c r="AA534">
        <f t="shared" si="201"/>
        <v>0.98366333333333544</v>
      </c>
      <c r="AD534">
        <f t="shared" si="185"/>
        <v>3.7647058821864887E-5</v>
      </c>
      <c r="AE534">
        <f t="shared" si="202"/>
        <v>0.98360455882957487</v>
      </c>
      <c r="AH534">
        <v>532</v>
      </c>
      <c r="AI534">
        <v>532</v>
      </c>
      <c r="AJ534">
        <v>0.99136857349746599</v>
      </c>
      <c r="AK534">
        <f t="shared" si="203"/>
        <v>5.792903693957463E-6</v>
      </c>
      <c r="AL534">
        <v>532</v>
      </c>
      <c r="AM534">
        <v>0.99954815351194803</v>
      </c>
      <c r="AN534">
        <f t="shared" si="186"/>
        <v>4.7058823537139191E-6</v>
      </c>
      <c r="AO534">
        <f t="shared" si="204"/>
        <v>0.99768671587103697</v>
      </c>
      <c r="AQ534">
        <f t="shared" si="205"/>
        <v>1.9309678979118061E-6</v>
      </c>
      <c r="AR534">
        <f t="shared" si="190"/>
        <v>2.000000000272329E-6</v>
      </c>
      <c r="AS534">
        <f t="shared" si="206"/>
        <v>0.9993487511709358</v>
      </c>
    </row>
    <row r="535" spans="1:45" x14ac:dyDescent="0.35">
      <c r="A535">
        <v>533</v>
      </c>
      <c r="B535">
        <v>0.93188124547429396</v>
      </c>
      <c r="C535">
        <v>0.98646777697320798</v>
      </c>
      <c r="D535">
        <f t="shared" si="191"/>
        <v>5.7929036920700838E-6</v>
      </c>
      <c r="E535">
        <f t="shared" si="184"/>
        <v>4.6666666660366313E-6</v>
      </c>
      <c r="F535">
        <f t="shared" si="192"/>
        <v>0.98128660803394696</v>
      </c>
      <c r="G535">
        <f t="shared" si="193"/>
        <v>2.3171614773054294E-5</v>
      </c>
      <c r="H535">
        <f t="shared" si="194"/>
        <v>2.0487804879635958E-5</v>
      </c>
      <c r="I535">
        <f t="shared" si="195"/>
        <v>0.98301159449264475</v>
      </c>
      <c r="M535">
        <v>533</v>
      </c>
      <c r="N535">
        <v>0.94051267197682797</v>
      </c>
      <c r="O535">
        <v>0.98363749999999905</v>
      </c>
      <c r="P535">
        <f t="shared" si="196"/>
        <v>5.7929036940684853E-6</v>
      </c>
      <c r="Q535">
        <f t="shared" si="197"/>
        <v>2.7499999999958114E-5</v>
      </c>
      <c r="R535">
        <f t="shared" si="198"/>
        <v>2.8964518464680289E-5</v>
      </c>
      <c r="S535">
        <f t="shared" si="198"/>
        <v>2.3333333333671231E-5</v>
      </c>
      <c r="T535">
        <f t="shared" si="199"/>
        <v>1.2413365056111791</v>
      </c>
      <c r="V535">
        <v>0.98691962346126005</v>
      </c>
      <c r="W535">
        <f t="shared" si="187"/>
        <v>2.3171614772943272E-5</v>
      </c>
      <c r="X535">
        <f t="shared" si="188"/>
        <v>1.1309954828828896</v>
      </c>
      <c r="Y535">
        <f t="shared" si="200"/>
        <v>2.6389894600982917E-5</v>
      </c>
      <c r="Z535">
        <f t="shared" si="189"/>
        <v>2.3333333333671227E-5</v>
      </c>
      <c r="AA535">
        <f t="shared" si="201"/>
        <v>0.98364000000000174</v>
      </c>
      <c r="AD535">
        <f t="shared" si="185"/>
        <v>4.6666666676465106E-6</v>
      </c>
      <c r="AE535">
        <f t="shared" si="202"/>
        <v>0.98359989216290722</v>
      </c>
      <c r="AH535">
        <v>533</v>
      </c>
      <c r="AI535">
        <v>533</v>
      </c>
      <c r="AJ535">
        <v>0.99136857349746599</v>
      </c>
      <c r="AK535">
        <f t="shared" si="203"/>
        <v>0</v>
      </c>
      <c r="AL535">
        <v>533</v>
      </c>
      <c r="AM535">
        <v>0.99954815351194803</v>
      </c>
      <c r="AN535">
        <f t="shared" si="186"/>
        <v>0</v>
      </c>
      <c r="AO535">
        <f t="shared" si="204"/>
        <v>0.99768671587103697</v>
      </c>
      <c r="AQ535">
        <f t="shared" si="205"/>
        <v>0</v>
      </c>
      <c r="AR535">
        <f t="shared" si="190"/>
        <v>0</v>
      </c>
      <c r="AS535">
        <f t="shared" si="206"/>
        <v>0.9993487511709358</v>
      </c>
    </row>
    <row r="536" spans="1:45" x14ac:dyDescent="0.35">
      <c r="A536">
        <v>534</v>
      </c>
      <c r="B536">
        <v>0.93184069514844303</v>
      </c>
      <c r="C536">
        <v>0.98644460535843703</v>
      </c>
      <c r="D536">
        <f t="shared" si="191"/>
        <v>4.055032585092988E-5</v>
      </c>
      <c r="E536">
        <f t="shared" si="184"/>
        <v>3.9999999998882557E-5</v>
      </c>
      <c r="F536">
        <f t="shared" si="192"/>
        <v>0.98124660803394803</v>
      </c>
      <c r="G536">
        <f t="shared" si="193"/>
        <v>2.3171614770944871E-5</v>
      </c>
      <c r="H536">
        <f t="shared" si="194"/>
        <v>2.4615384614269263E-5</v>
      </c>
      <c r="I536">
        <f t="shared" si="195"/>
        <v>0.98298697910803046</v>
      </c>
      <c r="M536">
        <v>534</v>
      </c>
      <c r="N536">
        <v>0.94047791455467</v>
      </c>
      <c r="O536">
        <v>0.98361749999999903</v>
      </c>
      <c r="P536">
        <f t="shared" si="196"/>
        <v>3.4757422157971618E-5</v>
      </c>
      <c r="Q536">
        <f t="shared" si="197"/>
        <v>2.0000000000020002E-5</v>
      </c>
      <c r="R536">
        <f t="shared" si="198"/>
        <v>2.703355056769367E-5</v>
      </c>
      <c r="S536">
        <f t="shared" si="198"/>
        <v>2.6666666666323262E-5</v>
      </c>
      <c r="T536">
        <f t="shared" si="199"/>
        <v>1.0137581463015675</v>
      </c>
      <c r="V536">
        <v>0.986896451846489</v>
      </c>
      <c r="W536">
        <f t="shared" si="187"/>
        <v>2.3171614771055893E-5</v>
      </c>
      <c r="X536">
        <f t="shared" si="188"/>
        <v>0.94134685011228891</v>
      </c>
      <c r="Y536">
        <f t="shared" si="200"/>
        <v>2.5102582669337774E-5</v>
      </c>
      <c r="Z536">
        <f t="shared" si="189"/>
        <v>2.6666666666323262E-5</v>
      </c>
      <c r="AA536">
        <f t="shared" si="201"/>
        <v>0.98361333333333545</v>
      </c>
      <c r="AD536">
        <f t="shared" si="185"/>
        <v>3.4285714284787765E-5</v>
      </c>
      <c r="AE536">
        <f t="shared" si="202"/>
        <v>0.98356560644862245</v>
      </c>
      <c r="AH536">
        <v>534</v>
      </c>
      <c r="AI536">
        <v>534</v>
      </c>
      <c r="AJ536">
        <v>0.99136278059377303</v>
      </c>
      <c r="AK536">
        <f t="shared" si="203"/>
        <v>5.7929036929582622E-6</v>
      </c>
      <c r="AL536">
        <v>534</v>
      </c>
      <c r="AM536">
        <v>0.99954815351194803</v>
      </c>
      <c r="AN536">
        <f t="shared" si="186"/>
        <v>5.714285714094789E-6</v>
      </c>
      <c r="AO536">
        <f t="shared" si="204"/>
        <v>0.99768100158532291</v>
      </c>
      <c r="AQ536">
        <f t="shared" si="205"/>
        <v>0</v>
      </c>
      <c r="AR536">
        <f t="shared" si="190"/>
        <v>0</v>
      </c>
      <c r="AS536">
        <f t="shared" si="206"/>
        <v>0.9993487511709358</v>
      </c>
    </row>
    <row r="537" spans="1:45" x14ac:dyDescent="0.35">
      <c r="A537">
        <v>535</v>
      </c>
      <c r="B537">
        <v>0.93179435191890003</v>
      </c>
      <c r="C537">
        <v>0.98641564083997102</v>
      </c>
      <c r="D537">
        <f t="shared" si="191"/>
        <v>4.6343229542999964E-5</v>
      </c>
      <c r="E537">
        <f t="shared" si="184"/>
        <v>2.8695652173210461E-5</v>
      </c>
      <c r="F537">
        <f t="shared" si="192"/>
        <v>0.9812179123817748</v>
      </c>
      <c r="G537">
        <f t="shared" si="193"/>
        <v>2.8964518466012557E-5</v>
      </c>
      <c r="H537">
        <f t="shared" si="194"/>
        <v>2.9464285715689617E-5</v>
      </c>
      <c r="I537">
        <f t="shared" si="195"/>
        <v>0.98295751482231475</v>
      </c>
      <c r="M537">
        <v>535</v>
      </c>
      <c r="N537">
        <v>0.94043736422881896</v>
      </c>
      <c r="O537">
        <v>0.98358500000000004</v>
      </c>
      <c r="P537">
        <f t="shared" si="196"/>
        <v>4.0550325851040903E-5</v>
      </c>
      <c r="Q537">
        <f t="shared" si="197"/>
        <v>3.2499999998991669E-5</v>
      </c>
      <c r="R537">
        <f t="shared" si="198"/>
        <v>4.4412261645976336E-5</v>
      </c>
      <c r="S537">
        <f t="shared" si="198"/>
        <v>2.749999999969906E-5</v>
      </c>
      <c r="T537">
        <f t="shared" si="199"/>
        <v>1.6149913325986309</v>
      </c>
      <c r="V537">
        <v>0.98686748732802498</v>
      </c>
      <c r="W537">
        <f t="shared" si="187"/>
        <v>2.8964518464014155E-5</v>
      </c>
      <c r="X537">
        <f t="shared" si="188"/>
        <v>0.98303820243601103</v>
      </c>
      <c r="Y537">
        <f t="shared" si="200"/>
        <v>2.7033550566694469E-5</v>
      </c>
      <c r="Z537">
        <f t="shared" si="189"/>
        <v>2.749999999969906E-5</v>
      </c>
      <c r="AA537">
        <f t="shared" si="201"/>
        <v>0.98358583333333571</v>
      </c>
      <c r="AD537">
        <f t="shared" si="185"/>
        <v>2.5108695652126301E-5</v>
      </c>
      <c r="AE537">
        <f t="shared" si="202"/>
        <v>0.98354049775297037</v>
      </c>
      <c r="AH537">
        <v>535</v>
      </c>
      <c r="AI537">
        <v>535</v>
      </c>
      <c r="AJ537">
        <v>0.99135698769007896</v>
      </c>
      <c r="AK537">
        <f t="shared" si="203"/>
        <v>5.7929036940684853E-6</v>
      </c>
      <c r="AL537">
        <v>535</v>
      </c>
      <c r="AM537">
        <v>0.99954815351194803</v>
      </c>
      <c r="AN537">
        <f t="shared" si="186"/>
        <v>3.5869565223903147E-6</v>
      </c>
      <c r="AO537">
        <f t="shared" si="204"/>
        <v>0.99767741462880055</v>
      </c>
      <c r="AQ537">
        <f t="shared" si="205"/>
        <v>0</v>
      </c>
      <c r="AR537">
        <f t="shared" si="190"/>
        <v>0</v>
      </c>
      <c r="AS537">
        <f t="shared" si="206"/>
        <v>0.9993487511709358</v>
      </c>
    </row>
    <row r="538" spans="1:45" x14ac:dyDescent="0.35">
      <c r="A538">
        <v>536</v>
      </c>
      <c r="B538">
        <v>0.93173642288196901</v>
      </c>
      <c r="C538">
        <v>0.98638667632150701</v>
      </c>
      <c r="D538">
        <f t="shared" si="191"/>
        <v>5.7929036931025912E-5</v>
      </c>
      <c r="E538">
        <f t="shared" si="184"/>
        <v>4.021739130493752E-5</v>
      </c>
      <c r="F538">
        <f t="shared" si="192"/>
        <v>0.98117769499046992</v>
      </c>
      <c r="G538">
        <f t="shared" si="193"/>
        <v>2.8964518464014155E-5</v>
      </c>
      <c r="H538">
        <f t="shared" si="194"/>
        <v>3.0163043477167452E-5</v>
      </c>
      <c r="I538">
        <f t="shared" si="195"/>
        <v>0.98292735177883761</v>
      </c>
      <c r="M538">
        <v>536</v>
      </c>
      <c r="N538">
        <v>0.94037943519189005</v>
      </c>
      <c r="O538">
        <v>0.98355499999999996</v>
      </c>
      <c r="P538">
        <f t="shared" si="196"/>
        <v>5.7929036928916489E-5</v>
      </c>
      <c r="Q538">
        <f t="shared" si="197"/>
        <v>3.0000000000085514E-5</v>
      </c>
      <c r="R538">
        <f t="shared" si="198"/>
        <v>4.4412261646013342E-5</v>
      </c>
      <c r="S538">
        <f t="shared" si="198"/>
        <v>3.0833333333017222E-5</v>
      </c>
      <c r="T538">
        <f t="shared" si="199"/>
        <v>1.4403976750206053</v>
      </c>
      <c r="V538">
        <v>0.98683852280955997</v>
      </c>
      <c r="W538">
        <f t="shared" si="187"/>
        <v>2.8964518465013356E-5</v>
      </c>
      <c r="X538">
        <f t="shared" si="188"/>
        <v>0.96026511667960346</v>
      </c>
      <c r="Y538">
        <f t="shared" si="200"/>
        <v>2.9608174430650891E-5</v>
      </c>
      <c r="Z538">
        <f t="shared" si="189"/>
        <v>3.0833333333017222E-5</v>
      </c>
      <c r="AA538">
        <f t="shared" si="201"/>
        <v>0.98355500000000273</v>
      </c>
      <c r="AD538">
        <f t="shared" si="185"/>
        <v>4.0217391303473048E-5</v>
      </c>
      <c r="AE538">
        <f t="shared" si="202"/>
        <v>0.98350028036166692</v>
      </c>
      <c r="AH538">
        <v>536</v>
      </c>
      <c r="AI538">
        <v>536</v>
      </c>
      <c r="AJ538">
        <v>0.99135698769007896</v>
      </c>
      <c r="AK538">
        <f t="shared" si="203"/>
        <v>0</v>
      </c>
      <c r="AL538">
        <v>536</v>
      </c>
      <c r="AM538">
        <v>0.99954815351194803</v>
      </c>
      <c r="AN538">
        <f t="shared" si="186"/>
        <v>0</v>
      </c>
      <c r="AO538">
        <f t="shared" si="204"/>
        <v>0.99767741462880055</v>
      </c>
      <c r="AQ538">
        <f t="shared" si="205"/>
        <v>0</v>
      </c>
      <c r="AR538">
        <f t="shared" si="190"/>
        <v>0</v>
      </c>
      <c r="AS538">
        <f t="shared" si="206"/>
        <v>0.9993487511709358</v>
      </c>
    </row>
    <row r="539" spans="1:45" x14ac:dyDescent="0.35">
      <c r="A539">
        <v>537</v>
      </c>
      <c r="B539">
        <v>0.93170166545981203</v>
      </c>
      <c r="C539">
        <v>0.98635578083514397</v>
      </c>
      <c r="D539">
        <f t="shared" si="191"/>
        <v>3.4757422156972417E-5</v>
      </c>
      <c r="E539">
        <f t="shared" si="184"/>
        <v>3.0789473684205663E-5</v>
      </c>
      <c r="F539">
        <f t="shared" si="192"/>
        <v>0.98114690551678574</v>
      </c>
      <c r="G539">
        <f t="shared" si="193"/>
        <v>3.0895486363036184E-5</v>
      </c>
      <c r="H539">
        <f t="shared" si="194"/>
        <v>3.545454545549516E-5</v>
      </c>
      <c r="I539">
        <f t="shared" si="195"/>
        <v>0.98289189723338211</v>
      </c>
      <c r="M539">
        <v>537</v>
      </c>
      <c r="N539">
        <v>0.94034467776973196</v>
      </c>
      <c r="O539">
        <v>0.98352499999999998</v>
      </c>
      <c r="P539">
        <f t="shared" si="196"/>
        <v>3.475742215808264E-5</v>
      </c>
      <c r="Q539">
        <f t="shared" si="197"/>
        <v>2.9999999999974492E-5</v>
      </c>
      <c r="R539">
        <f t="shared" si="198"/>
        <v>3.6688390054995246E-5</v>
      </c>
      <c r="S539">
        <f t="shared" si="198"/>
        <v>3.2500000000360942E-5</v>
      </c>
      <c r="T539">
        <f t="shared" si="199"/>
        <v>1.1288735401411627</v>
      </c>
      <c r="V539">
        <v>0.98680762732319705</v>
      </c>
      <c r="W539">
        <f t="shared" si="187"/>
        <v>3.0895486362925162E-5</v>
      </c>
      <c r="X539">
        <f t="shared" si="188"/>
        <v>0.87141115380588363</v>
      </c>
      <c r="Y539">
        <f t="shared" si="200"/>
        <v>2.8320862499005745E-5</v>
      </c>
      <c r="Z539">
        <f t="shared" si="189"/>
        <v>3.2500000000360942E-5</v>
      </c>
      <c r="AA539">
        <f t="shared" si="201"/>
        <v>0.98352250000000241</v>
      </c>
      <c r="AD539">
        <f t="shared" si="185"/>
        <v>3.0789473685189142E-5</v>
      </c>
      <c r="AE539">
        <f t="shared" si="202"/>
        <v>0.98346949088798175</v>
      </c>
      <c r="AH539">
        <v>537</v>
      </c>
      <c r="AI539">
        <v>537</v>
      </c>
      <c r="AJ539">
        <v>0.99135698769007896</v>
      </c>
      <c r="AK539">
        <f t="shared" si="203"/>
        <v>0</v>
      </c>
      <c r="AL539">
        <v>537</v>
      </c>
      <c r="AM539">
        <v>0.99954815351194803</v>
      </c>
      <c r="AN539">
        <f t="shared" si="186"/>
        <v>0</v>
      </c>
      <c r="AO539">
        <f t="shared" si="204"/>
        <v>0.99767741462880055</v>
      </c>
      <c r="AQ539">
        <f t="shared" si="205"/>
        <v>0</v>
      </c>
      <c r="AR539">
        <f t="shared" si="190"/>
        <v>0</v>
      </c>
      <c r="AS539">
        <f t="shared" si="206"/>
        <v>0.9993487511709358</v>
      </c>
    </row>
    <row r="540" spans="1:45" x14ac:dyDescent="0.35">
      <c r="A540">
        <v>538</v>
      </c>
      <c r="B540">
        <v>0.93168428674873205</v>
      </c>
      <c r="C540">
        <v>0.986330678252475</v>
      </c>
      <c r="D540">
        <f t="shared" si="191"/>
        <v>1.737871107998501E-5</v>
      </c>
      <c r="E540">
        <f t="shared" si="184"/>
        <v>1.9000000001259227E-5</v>
      </c>
      <c r="F540">
        <f t="shared" si="192"/>
        <v>0.98112790551678453</v>
      </c>
      <c r="G540">
        <f t="shared" si="193"/>
        <v>2.5102582668967699E-5</v>
      </c>
      <c r="H540">
        <f t="shared" si="194"/>
        <v>2.8720930231934179E-5</v>
      </c>
      <c r="I540">
        <f t="shared" si="195"/>
        <v>0.98286317630315012</v>
      </c>
      <c r="M540">
        <v>538</v>
      </c>
      <c r="N540">
        <v>0.94032729905865398</v>
      </c>
      <c r="O540">
        <v>0.98348749999999896</v>
      </c>
      <c r="P540">
        <f t="shared" si="196"/>
        <v>1.7378711077986608E-5</v>
      </c>
      <c r="Q540">
        <f t="shared" si="197"/>
        <v>3.7500000001022826E-5</v>
      </c>
      <c r="R540">
        <f t="shared" si="198"/>
        <v>2.8964518465013356E-5</v>
      </c>
      <c r="S540">
        <f t="shared" si="198"/>
        <v>3.1666666666985144E-5</v>
      </c>
      <c r="T540">
        <f t="shared" si="199"/>
        <v>0.91466900414911756</v>
      </c>
      <c r="V540">
        <v>0.98678252474052797</v>
      </c>
      <c r="W540">
        <f t="shared" si="187"/>
        <v>2.5102582669078721E-5</v>
      </c>
      <c r="X540">
        <f t="shared" si="188"/>
        <v>0.8740170484121953</v>
      </c>
      <c r="Y540">
        <f t="shared" si="200"/>
        <v>2.7677206533331205E-5</v>
      </c>
      <c r="Z540">
        <f t="shared" si="189"/>
        <v>3.1666666666985144E-5</v>
      </c>
      <c r="AA540">
        <f t="shared" si="201"/>
        <v>0.98349083333333542</v>
      </c>
      <c r="AD540">
        <f t="shared" si="185"/>
        <v>1.8999999999074391E-5</v>
      </c>
      <c r="AE540">
        <f t="shared" si="202"/>
        <v>0.98345049088798264</v>
      </c>
      <c r="AH540">
        <v>538</v>
      </c>
      <c r="AI540">
        <v>538</v>
      </c>
      <c r="AJ540">
        <v>0.99135698769007896</v>
      </c>
      <c r="AK540">
        <f t="shared" si="203"/>
        <v>0</v>
      </c>
      <c r="AL540">
        <v>538</v>
      </c>
      <c r="AM540">
        <v>0.99954815351194803</v>
      </c>
      <c r="AN540">
        <f t="shared" si="186"/>
        <v>0</v>
      </c>
      <c r="AO540">
        <f t="shared" si="204"/>
        <v>0.99767741462880055</v>
      </c>
      <c r="AQ540">
        <f t="shared" si="205"/>
        <v>0</v>
      </c>
      <c r="AR540">
        <f t="shared" si="190"/>
        <v>0</v>
      </c>
      <c r="AS540">
        <f t="shared" si="206"/>
        <v>0.9993487511709358</v>
      </c>
    </row>
    <row r="541" spans="1:45" x14ac:dyDescent="0.35">
      <c r="A541">
        <v>539</v>
      </c>
      <c r="B541">
        <v>0.93164952932657397</v>
      </c>
      <c r="C541">
        <v>0.98630364470190901</v>
      </c>
      <c r="D541">
        <f t="shared" si="191"/>
        <v>3.475742215808264E-5</v>
      </c>
      <c r="E541">
        <f t="shared" si="184"/>
        <v>3.5833333334136945E-5</v>
      </c>
      <c r="F541">
        <f t="shared" si="192"/>
        <v>0.9810920721834504</v>
      </c>
      <c r="G541">
        <f t="shared" si="193"/>
        <v>2.7033550565991327E-5</v>
      </c>
      <c r="H541">
        <f t="shared" si="194"/>
        <v>3.5833333331422625E-5</v>
      </c>
      <c r="I541">
        <f t="shared" si="195"/>
        <v>0.98282734296981866</v>
      </c>
      <c r="M541">
        <v>539</v>
      </c>
      <c r="N541">
        <v>0.94029254163649501</v>
      </c>
      <c r="O541">
        <v>0.983459999999999</v>
      </c>
      <c r="P541">
        <f t="shared" si="196"/>
        <v>3.4757422158970819E-5</v>
      </c>
      <c r="Q541">
        <f t="shared" si="197"/>
        <v>2.7499999999958114E-5</v>
      </c>
      <c r="R541">
        <f t="shared" si="198"/>
        <v>3.4757422157638551E-5</v>
      </c>
      <c r="S541">
        <f t="shared" si="198"/>
        <v>3.5833333333679107E-5</v>
      </c>
      <c r="T541">
        <f t="shared" si="199"/>
        <v>0.96997457183171609</v>
      </c>
      <c r="V541">
        <v>0.98675549118995998</v>
      </c>
      <c r="W541">
        <f t="shared" si="187"/>
        <v>2.7033550567989728E-5</v>
      </c>
      <c r="X541">
        <f t="shared" si="188"/>
        <v>0.75442466699812494</v>
      </c>
      <c r="Y541">
        <f t="shared" si="200"/>
        <v>2.703355056769367E-5</v>
      </c>
      <c r="Z541">
        <f t="shared" si="189"/>
        <v>3.5833333333679107E-5</v>
      </c>
      <c r="AA541">
        <f t="shared" si="201"/>
        <v>0.98345500000000174</v>
      </c>
      <c r="AD541">
        <f t="shared" si="185"/>
        <v>3.5833333335052615E-5</v>
      </c>
      <c r="AE541">
        <f t="shared" si="202"/>
        <v>0.98341465755464763</v>
      </c>
      <c r="AH541">
        <v>539</v>
      </c>
      <c r="AI541">
        <v>539</v>
      </c>
      <c r="AJ541">
        <v>0.99135698769007896</v>
      </c>
      <c r="AK541">
        <f t="shared" si="203"/>
        <v>0</v>
      </c>
      <c r="AL541">
        <v>539</v>
      </c>
      <c r="AM541">
        <v>0.99954815351194803</v>
      </c>
      <c r="AN541">
        <f t="shared" si="186"/>
        <v>0</v>
      </c>
      <c r="AO541">
        <f t="shared" si="204"/>
        <v>0.99767741462880055</v>
      </c>
      <c r="AQ541">
        <f t="shared" si="205"/>
        <v>0</v>
      </c>
      <c r="AR541">
        <f t="shared" si="190"/>
        <v>0</v>
      </c>
      <c r="AS541">
        <f t="shared" si="206"/>
        <v>0.9993487511709358</v>
      </c>
    </row>
    <row r="542" spans="1:45" x14ac:dyDescent="0.35">
      <c r="A542">
        <v>540</v>
      </c>
      <c r="B542">
        <v>0.93159739319333701</v>
      </c>
      <c r="C542">
        <v>0.986274680183443</v>
      </c>
      <c r="D542">
        <f t="shared" si="191"/>
        <v>5.2136133236957427E-5</v>
      </c>
      <c r="E542">
        <f t="shared" si="184"/>
        <v>4.2299999999683872E-5</v>
      </c>
      <c r="F542">
        <f t="shared" si="192"/>
        <v>0.98104977218345069</v>
      </c>
      <c r="G542">
        <f t="shared" si="193"/>
        <v>2.8964518466012557E-5</v>
      </c>
      <c r="H542">
        <f t="shared" si="194"/>
        <v>4.5192307693277572E-5</v>
      </c>
      <c r="I542">
        <f t="shared" si="195"/>
        <v>0.98278215066212538</v>
      </c>
      <c r="M542">
        <v>540</v>
      </c>
      <c r="N542">
        <v>0.94024040550325905</v>
      </c>
      <c r="O542">
        <v>0.98341749999999895</v>
      </c>
      <c r="P542">
        <f t="shared" si="196"/>
        <v>5.2136133235958226E-5</v>
      </c>
      <c r="Q542">
        <f t="shared" si="197"/>
        <v>4.2500000000056382E-5</v>
      </c>
      <c r="R542">
        <f t="shared" si="198"/>
        <v>4.8274197441984988E-5</v>
      </c>
      <c r="S542">
        <f t="shared" si="198"/>
        <v>3.9166666666664206E-5</v>
      </c>
      <c r="T542">
        <f t="shared" si="199"/>
        <v>1.2325327006465028</v>
      </c>
      <c r="V542">
        <v>0.98672652667149396</v>
      </c>
      <c r="W542">
        <f t="shared" si="187"/>
        <v>2.8964518466012557E-5</v>
      </c>
      <c r="X542">
        <f t="shared" si="188"/>
        <v>0.64091700434056553</v>
      </c>
      <c r="Y542">
        <f t="shared" si="200"/>
        <v>2.5102582670003908E-5</v>
      </c>
      <c r="Z542">
        <f t="shared" si="189"/>
        <v>3.9166666666664206E-5</v>
      </c>
      <c r="AA542">
        <f t="shared" si="201"/>
        <v>0.98341583333333504</v>
      </c>
      <c r="AD542">
        <f t="shared" si="185"/>
        <v>4.229999999887318E-5</v>
      </c>
      <c r="AE542">
        <f t="shared" si="202"/>
        <v>0.9833723575546488</v>
      </c>
      <c r="AH542">
        <v>540</v>
      </c>
      <c r="AI542">
        <v>540</v>
      </c>
      <c r="AJ542">
        <v>0.99135698769007896</v>
      </c>
      <c r="AK542">
        <f t="shared" si="203"/>
        <v>0</v>
      </c>
      <c r="AL542">
        <v>540</v>
      </c>
      <c r="AM542">
        <v>0.99954815351194803</v>
      </c>
      <c r="AN542">
        <f t="shared" si="186"/>
        <v>0</v>
      </c>
      <c r="AO542">
        <f t="shared" si="204"/>
        <v>0.99767741462880055</v>
      </c>
      <c r="AQ542">
        <f t="shared" si="205"/>
        <v>0</v>
      </c>
      <c r="AR542">
        <f t="shared" si="190"/>
        <v>0</v>
      </c>
      <c r="AS542">
        <f t="shared" si="206"/>
        <v>0.9993487511709358</v>
      </c>
    </row>
    <row r="543" spans="1:45" x14ac:dyDescent="0.35">
      <c r="A543">
        <v>541</v>
      </c>
      <c r="B543">
        <v>0.93153946415640798</v>
      </c>
      <c r="C543">
        <v>0.98625537050446499</v>
      </c>
      <c r="D543">
        <f t="shared" si="191"/>
        <v>5.7929036929027511E-5</v>
      </c>
      <c r="E543">
        <f t="shared" si="184"/>
        <v>4.3518518518067878E-5</v>
      </c>
      <c r="F543">
        <f t="shared" si="192"/>
        <v>0.98100625366493266</v>
      </c>
      <c r="G543">
        <f t="shared" si="193"/>
        <v>1.9309678978007838E-5</v>
      </c>
      <c r="H543">
        <f t="shared" si="194"/>
        <v>2.6704545456183859E-5</v>
      </c>
      <c r="I543">
        <f t="shared" si="195"/>
        <v>0.98275544611666921</v>
      </c>
      <c r="M543">
        <v>541</v>
      </c>
      <c r="N543">
        <v>0.94018247646632802</v>
      </c>
      <c r="O543">
        <v>0.98336999999999897</v>
      </c>
      <c r="P543">
        <f t="shared" si="196"/>
        <v>5.7929036931025912E-5</v>
      </c>
      <c r="Q543">
        <f t="shared" si="197"/>
        <v>4.7499999999978115E-5</v>
      </c>
      <c r="R543">
        <f t="shared" si="198"/>
        <v>5.2136133236661365E-5</v>
      </c>
      <c r="S543">
        <f t="shared" si="198"/>
        <v>3.9166666666664206E-5</v>
      </c>
      <c r="T543">
        <f t="shared" si="199"/>
        <v>1.3311353166807993</v>
      </c>
      <c r="V543">
        <v>0.98670721699251795</v>
      </c>
      <c r="W543">
        <f t="shared" si="187"/>
        <v>1.9309678976009437E-5</v>
      </c>
      <c r="X543">
        <f t="shared" si="188"/>
        <v>0.72308585104699385</v>
      </c>
      <c r="Y543">
        <f t="shared" si="200"/>
        <v>2.8320862499338812E-5</v>
      </c>
      <c r="Z543">
        <f t="shared" si="189"/>
        <v>3.9166666666664206E-5</v>
      </c>
      <c r="AA543">
        <f t="shared" si="201"/>
        <v>0.98337666666666834</v>
      </c>
      <c r="AD543">
        <f t="shared" si="185"/>
        <v>4.3518518519569152E-5</v>
      </c>
      <c r="AE543">
        <f t="shared" si="202"/>
        <v>0.98332883903612922</v>
      </c>
      <c r="AH543">
        <v>541</v>
      </c>
      <c r="AI543">
        <v>541</v>
      </c>
      <c r="AJ543">
        <v>0.99135698769007896</v>
      </c>
      <c r="AK543">
        <f t="shared" si="203"/>
        <v>0</v>
      </c>
      <c r="AL543">
        <v>541</v>
      </c>
      <c r="AM543">
        <v>0.99954815351194803</v>
      </c>
      <c r="AN543">
        <f t="shared" si="186"/>
        <v>0</v>
      </c>
      <c r="AO543">
        <f t="shared" si="204"/>
        <v>0.99767741462880055</v>
      </c>
      <c r="AQ543">
        <f t="shared" si="205"/>
        <v>0</v>
      </c>
      <c r="AR543">
        <f t="shared" si="190"/>
        <v>0</v>
      </c>
      <c r="AS543">
        <f t="shared" si="206"/>
        <v>0.9993487511709358</v>
      </c>
    </row>
    <row r="544" spans="1:45" x14ac:dyDescent="0.35">
      <c r="A544">
        <v>542</v>
      </c>
      <c r="B544">
        <v>0.93149312092686398</v>
      </c>
      <c r="C544">
        <v>0.98621868211441099</v>
      </c>
      <c r="D544">
        <f t="shared" si="191"/>
        <v>4.6343229543999165E-5</v>
      </c>
      <c r="E544">
        <f t="shared" si="184"/>
        <v>3.39130434778932E-5</v>
      </c>
      <c r="F544">
        <f t="shared" si="192"/>
        <v>0.98097234062145477</v>
      </c>
      <c r="G544">
        <f t="shared" si="193"/>
        <v>3.6688390053996045E-5</v>
      </c>
      <c r="H544">
        <f t="shared" si="194"/>
        <v>4.0271739128500674E-5</v>
      </c>
      <c r="I544">
        <f t="shared" si="195"/>
        <v>0.98271517437754075</v>
      </c>
      <c r="M544">
        <v>542</v>
      </c>
      <c r="N544">
        <v>0.94013613323678502</v>
      </c>
      <c r="O544">
        <v>0.98334249999999901</v>
      </c>
      <c r="P544">
        <f t="shared" si="196"/>
        <v>4.6343229542999964E-5</v>
      </c>
      <c r="Q544">
        <f t="shared" si="197"/>
        <v>2.7499999999958114E-5</v>
      </c>
      <c r="R544">
        <f t="shared" si="198"/>
        <v>4.4412261646346408E-5</v>
      </c>
      <c r="S544">
        <f t="shared" si="198"/>
        <v>3.2499999999657803E-5</v>
      </c>
      <c r="T544">
        <f t="shared" si="199"/>
        <v>1.366531127594278</v>
      </c>
      <c r="V544">
        <v>0.98667052860246196</v>
      </c>
      <c r="W544">
        <f t="shared" si="187"/>
        <v>3.6688390055994446E-5</v>
      </c>
      <c r="X544">
        <f t="shared" si="188"/>
        <v>0.91102075172192742</v>
      </c>
      <c r="Y544">
        <f t="shared" si="200"/>
        <v>2.9608174430650891E-5</v>
      </c>
      <c r="Z544">
        <f t="shared" si="189"/>
        <v>3.2499999999657803E-5</v>
      </c>
      <c r="AA544">
        <f t="shared" si="201"/>
        <v>0.98334416666666868</v>
      </c>
      <c r="AD544">
        <f t="shared" si="185"/>
        <v>3.3913043477162001E-5</v>
      </c>
      <c r="AE544">
        <f t="shared" si="202"/>
        <v>0.98329492599265211</v>
      </c>
      <c r="AH544">
        <v>542</v>
      </c>
      <c r="AI544">
        <v>542</v>
      </c>
      <c r="AJ544">
        <v>0.99135698769007896</v>
      </c>
      <c r="AK544">
        <f t="shared" si="203"/>
        <v>0</v>
      </c>
      <c r="AL544">
        <v>542</v>
      </c>
      <c r="AM544">
        <v>0.99954815351194803</v>
      </c>
      <c r="AN544">
        <f t="shared" si="186"/>
        <v>0</v>
      </c>
      <c r="AO544">
        <f t="shared" si="204"/>
        <v>0.99767741462880055</v>
      </c>
      <c r="AQ544">
        <f t="shared" si="205"/>
        <v>0</v>
      </c>
      <c r="AR544">
        <f t="shared" si="190"/>
        <v>0</v>
      </c>
      <c r="AS544">
        <f t="shared" si="206"/>
        <v>0.9993487511709358</v>
      </c>
    </row>
    <row r="545" spans="1:45" x14ac:dyDescent="0.35">
      <c r="A545">
        <v>543</v>
      </c>
      <c r="B545">
        <v>0.93146415640839997</v>
      </c>
      <c r="C545">
        <v>0.98618585566015005</v>
      </c>
      <c r="D545">
        <f t="shared" si="191"/>
        <v>2.8964518464014155E-5</v>
      </c>
      <c r="E545">
        <f t="shared" si="184"/>
        <v>1.4499999999484003E-5</v>
      </c>
      <c r="F545">
        <f t="shared" si="192"/>
        <v>0.9809578406214553</v>
      </c>
      <c r="G545">
        <f t="shared" si="193"/>
        <v>3.282645426094799E-5</v>
      </c>
      <c r="H545">
        <f t="shared" si="194"/>
        <v>2.4650000000451702E-5</v>
      </c>
      <c r="I545">
        <f t="shared" si="195"/>
        <v>0.98269052437754034</v>
      </c>
      <c r="M545">
        <v>543</v>
      </c>
      <c r="N545">
        <v>0.94010716871832001</v>
      </c>
      <c r="O545">
        <v>0.98331999999999997</v>
      </c>
      <c r="P545">
        <f t="shared" si="196"/>
        <v>2.8964518465013356E-5</v>
      </c>
      <c r="Q545">
        <f t="shared" si="197"/>
        <v>2.2499999999037179E-5</v>
      </c>
      <c r="R545">
        <f t="shared" si="198"/>
        <v>4.8274197441022793E-5</v>
      </c>
      <c r="S545">
        <f t="shared" si="198"/>
        <v>2.4166666666306884E-5</v>
      </c>
      <c r="T545">
        <f t="shared" si="199"/>
        <v>1.9975529975893025</v>
      </c>
      <c r="V545">
        <v>0.98663770214820201</v>
      </c>
      <c r="W545">
        <f t="shared" si="187"/>
        <v>3.282645425994879E-5</v>
      </c>
      <c r="X545">
        <f t="shared" si="188"/>
        <v>1.331701998391337</v>
      </c>
      <c r="Y545">
        <f t="shared" si="200"/>
        <v>3.2182798293978188E-5</v>
      </c>
      <c r="Z545">
        <f t="shared" si="189"/>
        <v>2.4166666666306884E-5</v>
      </c>
      <c r="AA545">
        <f t="shared" si="201"/>
        <v>0.98332000000000241</v>
      </c>
      <c r="AD545">
        <f t="shared" si="185"/>
        <v>1.4499999999984215E-5</v>
      </c>
      <c r="AE545">
        <f t="shared" si="202"/>
        <v>0.98328042599265209</v>
      </c>
      <c r="AH545">
        <v>543</v>
      </c>
      <c r="AI545">
        <v>543</v>
      </c>
      <c r="AJ545">
        <v>0.99135698769007896</v>
      </c>
      <c r="AK545">
        <f t="shared" si="203"/>
        <v>0</v>
      </c>
      <c r="AL545">
        <v>543</v>
      </c>
      <c r="AM545">
        <v>0.99954815351194803</v>
      </c>
      <c r="AN545">
        <f t="shared" si="186"/>
        <v>0</v>
      </c>
      <c r="AO545">
        <f t="shared" si="204"/>
        <v>0.99767741462880055</v>
      </c>
      <c r="AQ545">
        <f t="shared" si="205"/>
        <v>0</v>
      </c>
      <c r="AR545">
        <f t="shared" si="190"/>
        <v>0</v>
      </c>
      <c r="AS545">
        <f t="shared" si="206"/>
        <v>0.9993487511709358</v>
      </c>
    </row>
    <row r="546" spans="1:45" x14ac:dyDescent="0.35">
      <c r="A546">
        <v>544</v>
      </c>
      <c r="B546">
        <v>0.93139464156408402</v>
      </c>
      <c r="C546">
        <v>0.98615882210958306</v>
      </c>
      <c r="D546">
        <f t="shared" si="191"/>
        <v>6.9514844315943236E-5</v>
      </c>
      <c r="E546">
        <f t="shared" si="184"/>
        <v>4.4285714285139256E-5</v>
      </c>
      <c r="F546">
        <f t="shared" si="192"/>
        <v>0.98091355490717014</v>
      </c>
      <c r="G546">
        <f t="shared" si="193"/>
        <v>2.7033550566990527E-5</v>
      </c>
      <c r="H546">
        <f t="shared" si="194"/>
        <v>2.1699999999552674E-5</v>
      </c>
      <c r="I546">
        <f t="shared" si="195"/>
        <v>0.98266882437754077</v>
      </c>
      <c r="M546">
        <v>544</v>
      </c>
      <c r="N546">
        <v>0.94003765387400495</v>
      </c>
      <c r="O546">
        <v>0.98329750000000005</v>
      </c>
      <c r="P546">
        <f t="shared" si="196"/>
        <v>6.9514844315055058E-5</v>
      </c>
      <c r="Q546">
        <f t="shared" si="197"/>
        <v>2.2499999999925357E-5</v>
      </c>
      <c r="R546">
        <f t="shared" si="198"/>
        <v>4.0550325851003897E-5</v>
      </c>
      <c r="S546">
        <f t="shared" si="198"/>
        <v>2.5833333333021475E-5</v>
      </c>
      <c r="T546">
        <f t="shared" si="199"/>
        <v>1.5696900329610355</v>
      </c>
      <c r="V546">
        <v>0.98661066859763602</v>
      </c>
      <c r="W546">
        <f t="shared" si="187"/>
        <v>2.7033550565991327E-5</v>
      </c>
      <c r="X546">
        <f t="shared" si="188"/>
        <v>1.2457857404399908</v>
      </c>
      <c r="Y546">
        <f t="shared" si="200"/>
        <v>3.2182798294311254E-5</v>
      </c>
      <c r="Z546">
        <f t="shared" si="189"/>
        <v>2.5833333333021475E-5</v>
      </c>
      <c r="AA546">
        <f t="shared" si="201"/>
        <v>0.98329416666666936</v>
      </c>
      <c r="AD546">
        <f t="shared" si="185"/>
        <v>4.4285714284573424E-5</v>
      </c>
      <c r="AE546">
        <f t="shared" si="202"/>
        <v>0.98323614027836748</v>
      </c>
      <c r="AH546">
        <v>544</v>
      </c>
      <c r="AI546">
        <v>544</v>
      </c>
      <c r="AJ546">
        <v>0.99135698769007896</v>
      </c>
      <c r="AK546">
        <f t="shared" si="203"/>
        <v>0</v>
      </c>
      <c r="AL546">
        <v>544</v>
      </c>
      <c r="AM546">
        <v>0.99954815351194803</v>
      </c>
      <c r="AN546">
        <f t="shared" si="186"/>
        <v>0</v>
      </c>
      <c r="AO546">
        <f t="shared" si="204"/>
        <v>0.99767741462880055</v>
      </c>
      <c r="AQ546">
        <f t="shared" si="205"/>
        <v>0</v>
      </c>
      <c r="AR546">
        <f t="shared" si="190"/>
        <v>0</v>
      </c>
      <c r="AS546">
        <f t="shared" si="206"/>
        <v>0.9993487511709358</v>
      </c>
    </row>
    <row r="547" spans="1:45" x14ac:dyDescent="0.35">
      <c r="A547">
        <v>545</v>
      </c>
      <c r="B547">
        <v>0.93136567704561801</v>
      </c>
      <c r="C547">
        <v>0.98612213371952795</v>
      </c>
      <c r="D547">
        <f t="shared" si="191"/>
        <v>2.8964518466012557E-5</v>
      </c>
      <c r="E547">
        <f t="shared" si="184"/>
        <v>1.5500000000843896E-5</v>
      </c>
      <c r="F547">
        <f t="shared" si="192"/>
        <v>0.9808980549071693</v>
      </c>
      <c r="G547">
        <f t="shared" si="193"/>
        <v>3.6688390055106268E-5</v>
      </c>
      <c r="H547">
        <f t="shared" si="194"/>
        <v>3.2010869565338877E-5</v>
      </c>
      <c r="I547">
        <f t="shared" si="195"/>
        <v>0.98263681350797538</v>
      </c>
      <c r="M547">
        <v>545</v>
      </c>
      <c r="N547">
        <v>0.94001448225923201</v>
      </c>
      <c r="O547">
        <v>0.98326499999999994</v>
      </c>
      <c r="P547">
        <f t="shared" si="196"/>
        <v>2.3171614772943272E-5</v>
      </c>
      <c r="Q547">
        <f t="shared" si="197"/>
        <v>3.2500000000101892E-5</v>
      </c>
      <c r="R547">
        <f t="shared" si="198"/>
        <v>4.8274197441318854E-5</v>
      </c>
      <c r="S547">
        <f t="shared" si="198"/>
        <v>2.5833333333650604E-5</v>
      </c>
      <c r="T547">
        <f t="shared" si="199"/>
        <v>1.8686786106087476</v>
      </c>
      <c r="V547">
        <v>0.98657398020757903</v>
      </c>
      <c r="W547">
        <f t="shared" si="187"/>
        <v>3.6688390056993647E-5</v>
      </c>
      <c r="X547">
        <f t="shared" si="188"/>
        <v>1.1461228811738426</v>
      </c>
      <c r="Y547">
        <f t="shared" si="200"/>
        <v>2.96081744306879E-5</v>
      </c>
      <c r="Z547">
        <f t="shared" si="189"/>
        <v>2.5833333333650604E-5</v>
      </c>
      <c r="AA547">
        <f t="shared" si="201"/>
        <v>0.98326833333333574</v>
      </c>
      <c r="AD547">
        <f t="shared" si="185"/>
        <v>1.240000000074641E-5</v>
      </c>
      <c r="AE547">
        <f t="shared" si="202"/>
        <v>0.98322374027836668</v>
      </c>
      <c r="AH547">
        <v>545</v>
      </c>
      <c r="AI547">
        <v>545</v>
      </c>
      <c r="AJ547">
        <v>0.991351194786388</v>
      </c>
      <c r="AK547">
        <f t="shared" si="203"/>
        <v>5.7929036909598608E-6</v>
      </c>
      <c r="AL547">
        <v>545</v>
      </c>
      <c r="AM547">
        <v>0.99954815351194803</v>
      </c>
      <c r="AN547">
        <f t="shared" si="186"/>
        <v>3.0999999989686526E-6</v>
      </c>
      <c r="AO547">
        <f t="shared" si="204"/>
        <v>0.99767431462880163</v>
      </c>
      <c r="AQ547">
        <f t="shared" si="205"/>
        <v>0</v>
      </c>
      <c r="AR547">
        <f t="shared" si="190"/>
        <v>0</v>
      </c>
      <c r="AS547">
        <f t="shared" si="206"/>
        <v>0.9993487511709358</v>
      </c>
    </row>
    <row r="548" spans="1:45" x14ac:dyDescent="0.35">
      <c r="A548">
        <v>546</v>
      </c>
      <c r="B548">
        <v>0.93131354091238205</v>
      </c>
      <c r="C548">
        <v>0.98609703113685898</v>
      </c>
      <c r="D548">
        <f t="shared" si="191"/>
        <v>5.2136133235958226E-5</v>
      </c>
      <c r="E548">
        <f t="shared" si="184"/>
        <v>3.5795454545163911E-5</v>
      </c>
      <c r="F548">
        <f t="shared" si="192"/>
        <v>0.98086225945262417</v>
      </c>
      <c r="G548">
        <f t="shared" si="193"/>
        <v>2.5102582668967699E-5</v>
      </c>
      <c r="H548">
        <f t="shared" si="194"/>
        <v>2.5852272726949638E-5</v>
      </c>
      <c r="I548">
        <f t="shared" si="195"/>
        <v>0.98261096123524838</v>
      </c>
      <c r="M548">
        <v>546</v>
      </c>
      <c r="N548">
        <v>0.93996234612599605</v>
      </c>
      <c r="O548">
        <v>0.98324249999999902</v>
      </c>
      <c r="P548">
        <f t="shared" si="196"/>
        <v>5.2136133235958226E-5</v>
      </c>
      <c r="Q548">
        <f t="shared" si="197"/>
        <v>2.2500000000924558E-5</v>
      </c>
      <c r="R548">
        <f t="shared" si="198"/>
        <v>4.2481293748656647E-5</v>
      </c>
      <c r="S548">
        <f t="shared" si="198"/>
        <v>2.9166666667005774E-5</v>
      </c>
      <c r="T548">
        <f t="shared" si="199"/>
        <v>1.4565014999370081</v>
      </c>
      <c r="V548">
        <v>0.98654887762490995</v>
      </c>
      <c r="W548">
        <f t="shared" si="187"/>
        <v>2.5102582669078721E-5</v>
      </c>
      <c r="X548">
        <f t="shared" si="188"/>
        <v>0.97100099995462186</v>
      </c>
      <c r="Y548">
        <f t="shared" si="200"/>
        <v>2.8320862499005745E-5</v>
      </c>
      <c r="Z548">
        <f t="shared" si="189"/>
        <v>2.9166666667005774E-5</v>
      </c>
      <c r="AA548">
        <f t="shared" si="201"/>
        <v>0.98323916666666877</v>
      </c>
      <c r="AD548">
        <f t="shared" si="185"/>
        <v>3.5795454545163911E-5</v>
      </c>
      <c r="AE548">
        <f t="shared" si="202"/>
        <v>0.98318794482382155</v>
      </c>
      <c r="AH548">
        <v>546</v>
      </c>
      <c r="AI548">
        <v>546</v>
      </c>
      <c r="AJ548">
        <v>0.991351194786388</v>
      </c>
      <c r="AK548">
        <f t="shared" si="203"/>
        <v>0</v>
      </c>
      <c r="AL548">
        <v>546</v>
      </c>
      <c r="AM548">
        <v>0.99954815351194803</v>
      </c>
      <c r="AN548">
        <f t="shared" si="186"/>
        <v>0</v>
      </c>
      <c r="AO548">
        <f t="shared" si="204"/>
        <v>0.99767431462880163</v>
      </c>
      <c r="AQ548">
        <f t="shared" si="205"/>
        <v>0</v>
      </c>
      <c r="AR548">
        <f t="shared" si="190"/>
        <v>0</v>
      </c>
      <c r="AS548">
        <f t="shared" si="206"/>
        <v>0.9993487511709358</v>
      </c>
    </row>
    <row r="549" spans="1:45" x14ac:dyDescent="0.35">
      <c r="A549">
        <v>547</v>
      </c>
      <c r="B549">
        <v>0.93126140477914598</v>
      </c>
      <c r="C549">
        <v>0.98607192855418901</v>
      </c>
      <c r="D549">
        <f t="shared" si="191"/>
        <v>5.2136133236069249E-5</v>
      </c>
      <c r="E549">
        <f t="shared" si="184"/>
        <v>3.7499999999903144E-5</v>
      </c>
      <c r="F549">
        <f t="shared" si="192"/>
        <v>0.98082475945262426</v>
      </c>
      <c r="G549">
        <f t="shared" si="193"/>
        <v>2.51025826699669E-5</v>
      </c>
      <c r="H549">
        <f t="shared" si="194"/>
        <v>3.345588235415032E-5</v>
      </c>
      <c r="I549">
        <f t="shared" si="195"/>
        <v>0.98257750535289423</v>
      </c>
      <c r="M549">
        <v>547</v>
      </c>
      <c r="N549">
        <v>0.93991020999275898</v>
      </c>
      <c r="O549">
        <v>0.98320999999999903</v>
      </c>
      <c r="P549">
        <f t="shared" si="196"/>
        <v>5.2136133237068449E-5</v>
      </c>
      <c r="Q549">
        <f t="shared" si="197"/>
        <v>3.249999999999087E-5</v>
      </c>
      <c r="R549">
        <f t="shared" si="198"/>
        <v>4.0550325850337764E-5</v>
      </c>
      <c r="S549">
        <f t="shared" si="198"/>
        <v>2.9166666666635699E-5</v>
      </c>
      <c r="T549">
        <f t="shared" si="199"/>
        <v>1.3902968862987708</v>
      </c>
      <c r="V549">
        <v>0.986525706010139</v>
      </c>
      <c r="W549">
        <f t="shared" si="187"/>
        <v>2.3171614770944871E-5</v>
      </c>
      <c r="X549">
        <f t="shared" si="188"/>
        <v>0.75031895450376118</v>
      </c>
      <c r="Y549">
        <f t="shared" si="200"/>
        <v>2.18843028396698E-5</v>
      </c>
      <c r="Z549">
        <f t="shared" si="189"/>
        <v>2.9166666666635702E-5</v>
      </c>
      <c r="AA549">
        <f t="shared" si="201"/>
        <v>0.98321000000000214</v>
      </c>
      <c r="AD549">
        <f t="shared" si="185"/>
        <v>3.7500000000621841E-5</v>
      </c>
      <c r="AE549">
        <f t="shared" si="202"/>
        <v>0.98315044482382097</v>
      </c>
      <c r="AH549">
        <v>547</v>
      </c>
      <c r="AI549">
        <v>547</v>
      </c>
      <c r="AJ549">
        <v>0.991351194786388</v>
      </c>
      <c r="AK549">
        <f t="shared" si="203"/>
        <v>0</v>
      </c>
      <c r="AL549">
        <v>547</v>
      </c>
      <c r="AM549">
        <v>0.99954622254405001</v>
      </c>
      <c r="AN549">
        <f t="shared" si="186"/>
        <v>0</v>
      </c>
      <c r="AO549">
        <f t="shared" si="204"/>
        <v>0.99767431462880163</v>
      </c>
      <c r="AQ549">
        <f t="shared" si="205"/>
        <v>1.9309678980228284E-6</v>
      </c>
      <c r="AR549">
        <f t="shared" si="190"/>
        <v>2.5735294123016174E-6</v>
      </c>
      <c r="AS549">
        <f t="shared" si="206"/>
        <v>0.99934617764152345</v>
      </c>
    </row>
    <row r="550" spans="1:45" x14ac:dyDescent="0.35">
      <c r="A550">
        <v>548</v>
      </c>
      <c r="B550">
        <v>0.931244026068066</v>
      </c>
      <c r="C550">
        <v>0.98605454984311003</v>
      </c>
      <c r="D550">
        <f t="shared" si="191"/>
        <v>1.737871107998501E-5</v>
      </c>
      <c r="E550">
        <f t="shared" si="184"/>
        <v>1.7000000000756214E-5</v>
      </c>
      <c r="F550">
        <f t="shared" si="192"/>
        <v>0.98080775945262355</v>
      </c>
      <c r="G550">
        <f t="shared" si="193"/>
        <v>1.7378711078985809E-5</v>
      </c>
      <c r="H550">
        <f t="shared" si="194"/>
        <v>2.1857142857002064E-5</v>
      </c>
      <c r="I550">
        <f t="shared" si="195"/>
        <v>0.98255564821003727</v>
      </c>
      <c r="M550">
        <v>548</v>
      </c>
      <c r="N550">
        <v>0.939892831281681</v>
      </c>
      <c r="O550">
        <v>0.98317750000000004</v>
      </c>
      <c r="P550">
        <f t="shared" si="196"/>
        <v>1.7378711077986608E-5</v>
      </c>
      <c r="Q550">
        <f t="shared" si="197"/>
        <v>3.2499999998991669E-5</v>
      </c>
      <c r="R550">
        <f t="shared" si="198"/>
        <v>2.8964518465013356E-5</v>
      </c>
      <c r="S550">
        <f t="shared" si="198"/>
        <v>2.8333333333000848E-5</v>
      </c>
      <c r="T550">
        <f t="shared" si="199"/>
        <v>1.0222771223065852</v>
      </c>
      <c r="V550">
        <v>0.98650832729906002</v>
      </c>
      <c r="W550">
        <f t="shared" si="187"/>
        <v>1.7378711078985809E-5</v>
      </c>
      <c r="X550">
        <f t="shared" si="188"/>
        <v>0.79510442845545282</v>
      </c>
      <c r="Y550">
        <f t="shared" si="200"/>
        <v>2.2527958805973469E-5</v>
      </c>
      <c r="Z550">
        <f t="shared" si="189"/>
        <v>2.8333333333000848E-5</v>
      </c>
      <c r="AA550">
        <f t="shared" si="201"/>
        <v>0.98318166666666917</v>
      </c>
      <c r="AD550">
        <f t="shared" si="185"/>
        <v>1.6999999998801364E-5</v>
      </c>
      <c r="AE550">
        <f t="shared" si="202"/>
        <v>0.98313344482382214</v>
      </c>
      <c r="AH550">
        <v>548</v>
      </c>
      <c r="AI550">
        <v>548</v>
      </c>
      <c r="AJ550">
        <v>0.991351194786388</v>
      </c>
      <c r="AK550">
        <f t="shared" si="203"/>
        <v>0</v>
      </c>
      <c r="AL550">
        <v>548</v>
      </c>
      <c r="AM550">
        <v>0.99954622254405001</v>
      </c>
      <c r="AN550">
        <f t="shared" si="186"/>
        <v>0</v>
      </c>
      <c r="AO550">
        <f t="shared" si="204"/>
        <v>0.99767431462880163</v>
      </c>
      <c r="AQ550">
        <f t="shared" si="205"/>
        <v>0</v>
      </c>
      <c r="AR550">
        <f t="shared" si="190"/>
        <v>0</v>
      </c>
      <c r="AS550">
        <f t="shared" si="206"/>
        <v>0.99934617764152345</v>
      </c>
    </row>
    <row r="551" spans="1:45" x14ac:dyDescent="0.35">
      <c r="A551">
        <v>549</v>
      </c>
      <c r="B551">
        <v>0.93121506154960199</v>
      </c>
      <c r="C551">
        <v>0.98602751629254304</v>
      </c>
      <c r="D551">
        <f t="shared" si="191"/>
        <v>2.8964518464014155E-5</v>
      </c>
      <c r="E551">
        <f t="shared" si="184"/>
        <v>2.4264705881485767E-5</v>
      </c>
      <c r="F551">
        <f t="shared" si="192"/>
        <v>0.98078349474674209</v>
      </c>
      <c r="G551">
        <f t="shared" si="193"/>
        <v>2.7033550566990527E-5</v>
      </c>
      <c r="H551">
        <f t="shared" si="194"/>
        <v>3.0394736841074762E-5</v>
      </c>
      <c r="I551">
        <f t="shared" si="195"/>
        <v>0.98252525347319619</v>
      </c>
      <c r="M551">
        <v>549</v>
      </c>
      <c r="N551">
        <v>0.93987545257060101</v>
      </c>
      <c r="O551">
        <v>0.98315750000000002</v>
      </c>
      <c r="P551">
        <f t="shared" si="196"/>
        <v>1.737871107998501E-5</v>
      </c>
      <c r="Q551">
        <f t="shared" si="197"/>
        <v>2.0000000000020002E-5</v>
      </c>
      <c r="R551">
        <f t="shared" si="198"/>
        <v>3.2826454259985795E-5</v>
      </c>
      <c r="S551">
        <f t="shared" si="198"/>
        <v>2.7499999999662055E-5</v>
      </c>
      <c r="T551">
        <f t="shared" si="199"/>
        <v>1.1936892458323345</v>
      </c>
      <c r="V551">
        <v>0.98648129374849203</v>
      </c>
      <c r="W551">
        <f t="shared" si="187"/>
        <v>2.7033550567989728E-5</v>
      </c>
      <c r="X551">
        <f t="shared" si="188"/>
        <v>0.88941551651988626</v>
      </c>
      <c r="Y551">
        <f t="shared" si="200"/>
        <v>2.4458926703996298E-5</v>
      </c>
      <c r="Z551">
        <f t="shared" si="189"/>
        <v>2.7499999999662055E-5</v>
      </c>
      <c r="AA551">
        <f t="shared" si="201"/>
        <v>0.98315416666666955</v>
      </c>
      <c r="AD551">
        <f t="shared" si="185"/>
        <v>1.4558823530212169E-5</v>
      </c>
      <c r="AE551">
        <f t="shared" si="202"/>
        <v>0.98311888600029196</v>
      </c>
      <c r="AH551">
        <v>549</v>
      </c>
      <c r="AI551">
        <v>549</v>
      </c>
      <c r="AJ551">
        <v>0.99133960897900097</v>
      </c>
      <c r="AK551">
        <f t="shared" si="203"/>
        <v>1.1585807387026748E-5</v>
      </c>
      <c r="AL551">
        <v>549</v>
      </c>
      <c r="AM551">
        <v>0.99954622254405001</v>
      </c>
      <c r="AN551">
        <f t="shared" si="186"/>
        <v>9.7058823537848052E-6</v>
      </c>
      <c r="AO551">
        <f t="shared" si="204"/>
        <v>0.9976646087464478</v>
      </c>
      <c r="AQ551">
        <f t="shared" si="205"/>
        <v>0</v>
      </c>
      <c r="AR551">
        <f t="shared" si="190"/>
        <v>0</v>
      </c>
      <c r="AS551">
        <f t="shared" si="206"/>
        <v>0.99934617764152345</v>
      </c>
    </row>
    <row r="552" spans="1:45" x14ac:dyDescent="0.35">
      <c r="A552">
        <v>550</v>
      </c>
      <c r="B552">
        <v>0.93114554670528604</v>
      </c>
      <c r="C552">
        <v>0.98599855177407802</v>
      </c>
      <c r="D552">
        <f t="shared" si="191"/>
        <v>6.9514844315943236E-5</v>
      </c>
      <c r="E552">
        <f t="shared" si="184"/>
        <v>3.4799999999997031E-5</v>
      </c>
      <c r="F552">
        <f t="shared" si="192"/>
        <v>0.98074869474674209</v>
      </c>
      <c r="G552">
        <f t="shared" si="193"/>
        <v>2.8964518465013356E-5</v>
      </c>
      <c r="H552">
        <f t="shared" si="194"/>
        <v>2.4166666666399059E-5</v>
      </c>
      <c r="I552">
        <f t="shared" si="195"/>
        <v>0.98250108680652981</v>
      </c>
      <c r="M552">
        <v>550</v>
      </c>
      <c r="N552">
        <v>0.93981173062997903</v>
      </c>
      <c r="O552">
        <v>0.98312750000000004</v>
      </c>
      <c r="P552">
        <f t="shared" si="196"/>
        <v>6.3721940621985773E-5</v>
      </c>
      <c r="Q552">
        <f t="shared" si="197"/>
        <v>2.9999999999974492E-5</v>
      </c>
      <c r="R552">
        <f t="shared" si="198"/>
        <v>4.8274197441651921E-5</v>
      </c>
      <c r="S552">
        <f t="shared" si="198"/>
        <v>2.4166666666676957E-5</v>
      </c>
      <c r="T552">
        <f t="shared" si="199"/>
        <v>1.9975529975847461</v>
      </c>
      <c r="V552">
        <v>0.98645232923002701</v>
      </c>
      <c r="W552">
        <f t="shared" si="187"/>
        <v>2.8964518465013356E-5</v>
      </c>
      <c r="X552">
        <f t="shared" si="188"/>
        <v>1.1985317985655486</v>
      </c>
      <c r="Y552">
        <f t="shared" si="200"/>
        <v>2.8964518465346423E-5</v>
      </c>
      <c r="Z552">
        <f t="shared" si="189"/>
        <v>2.4166666666676957E-5</v>
      </c>
      <c r="AA552">
        <f t="shared" si="201"/>
        <v>0.98313000000000283</v>
      </c>
      <c r="AD552">
        <f t="shared" si="185"/>
        <v>3.1899999999515595E-5</v>
      </c>
      <c r="AE552">
        <f t="shared" si="202"/>
        <v>0.98308698600029243</v>
      </c>
      <c r="AH552">
        <v>550</v>
      </c>
      <c r="AI552">
        <v>550</v>
      </c>
      <c r="AJ552">
        <v>0.99133381607530802</v>
      </c>
      <c r="AK552">
        <f t="shared" si="203"/>
        <v>5.7929036929582622E-6</v>
      </c>
      <c r="AL552">
        <v>550</v>
      </c>
      <c r="AM552">
        <v>0.99954622254405001</v>
      </c>
      <c r="AN552">
        <f t="shared" si="186"/>
        <v>2.8999999999812261E-6</v>
      </c>
      <c r="AO552">
        <f t="shared" si="204"/>
        <v>0.99766170874644777</v>
      </c>
      <c r="AQ552">
        <f t="shared" si="205"/>
        <v>0</v>
      </c>
      <c r="AR552">
        <f t="shared" si="190"/>
        <v>0</v>
      </c>
      <c r="AS552">
        <f t="shared" si="206"/>
        <v>0.99934617764152345</v>
      </c>
    </row>
    <row r="553" spans="1:45" x14ac:dyDescent="0.35">
      <c r="A553">
        <v>551</v>
      </c>
      <c r="B553">
        <v>0.93108182476466295</v>
      </c>
      <c r="C553">
        <v>0.98596572531981697</v>
      </c>
      <c r="D553">
        <f t="shared" si="191"/>
        <v>6.3721940623095996E-5</v>
      </c>
      <c r="E553">
        <f t="shared" si="184"/>
        <v>2.6551724138132741E-5</v>
      </c>
      <c r="F553">
        <f t="shared" si="192"/>
        <v>0.98072214302260396</v>
      </c>
      <c r="G553">
        <f t="shared" si="193"/>
        <v>3.2826454261059013E-5</v>
      </c>
      <c r="H553">
        <f t="shared" si="194"/>
        <v>3.1315789474103191E-5</v>
      </c>
      <c r="I553">
        <f t="shared" si="195"/>
        <v>0.98246977101705568</v>
      </c>
      <c r="M553">
        <v>551</v>
      </c>
      <c r="N553">
        <v>0.93974800868935604</v>
      </c>
      <c r="O553">
        <v>0.98310500000000001</v>
      </c>
      <c r="P553">
        <f t="shared" si="196"/>
        <v>6.3721940622984974E-5</v>
      </c>
      <c r="Q553">
        <f t="shared" si="197"/>
        <v>2.250000000003638E-5</v>
      </c>
      <c r="R553">
        <f t="shared" si="198"/>
        <v>5.5998069032003883E-5</v>
      </c>
      <c r="S553">
        <f t="shared" si="198"/>
        <v>2.3333333333338164E-5</v>
      </c>
      <c r="T553">
        <f t="shared" si="199"/>
        <v>2.399917244228241</v>
      </c>
      <c r="V553">
        <v>0.98642143374366398</v>
      </c>
      <c r="W553">
        <f t="shared" si="187"/>
        <v>3.0895486363036184E-5</v>
      </c>
      <c r="X553">
        <f t="shared" si="188"/>
        <v>1.0482397158853387</v>
      </c>
      <c r="Y553">
        <f t="shared" si="200"/>
        <v>2.4458926703996298E-5</v>
      </c>
      <c r="Z553">
        <f t="shared" si="189"/>
        <v>2.3333333333338161E-5</v>
      </c>
      <c r="AA553">
        <f t="shared" si="201"/>
        <v>0.98310666666666946</v>
      </c>
      <c r="AD553">
        <f t="shared" si="185"/>
        <v>2.655172413808648E-5</v>
      </c>
      <c r="AE553">
        <f t="shared" si="202"/>
        <v>0.9830604342761543</v>
      </c>
      <c r="AH553">
        <v>551</v>
      </c>
      <c r="AI553">
        <v>551</v>
      </c>
      <c r="AJ553">
        <v>0.99133381607530802</v>
      </c>
      <c r="AK553">
        <f t="shared" si="203"/>
        <v>0</v>
      </c>
      <c r="AL553">
        <v>551</v>
      </c>
      <c r="AM553">
        <v>0.99954429157615399</v>
      </c>
      <c r="AN553">
        <f t="shared" si="186"/>
        <v>0</v>
      </c>
      <c r="AO553">
        <f t="shared" si="204"/>
        <v>0.99766170874644777</v>
      </c>
      <c r="AQ553">
        <f t="shared" si="205"/>
        <v>1.930967896024427E-6</v>
      </c>
      <c r="AR553">
        <f t="shared" si="190"/>
        <v>1.842105261575154E-6</v>
      </c>
      <c r="AS553">
        <f t="shared" si="206"/>
        <v>0.9993443355362619</v>
      </c>
    </row>
    <row r="554" spans="1:45" x14ac:dyDescent="0.35">
      <c r="A554">
        <v>552</v>
      </c>
      <c r="B554">
        <v>0.93104127443881202</v>
      </c>
      <c r="C554">
        <v>0.98595220854453303</v>
      </c>
      <c r="D554">
        <f t="shared" si="191"/>
        <v>4.055032585092988E-5</v>
      </c>
      <c r="E554">
        <f t="shared" si="184"/>
        <v>1.6203703703852751E-5</v>
      </c>
      <c r="F554">
        <f t="shared" si="192"/>
        <v>0.98070593931890016</v>
      </c>
      <c r="G554">
        <f t="shared" si="193"/>
        <v>1.3516775283939353E-5</v>
      </c>
      <c r="H554">
        <f t="shared" si="194"/>
        <v>1.151315789537794E-5</v>
      </c>
      <c r="I554">
        <f t="shared" si="195"/>
        <v>0.9824582578591603</v>
      </c>
      <c r="M554">
        <v>552</v>
      </c>
      <c r="N554">
        <v>0.939707458363505</v>
      </c>
      <c r="O554">
        <v>0.9830875</v>
      </c>
      <c r="P554">
        <f t="shared" si="196"/>
        <v>4.0550325851040903E-5</v>
      </c>
      <c r="Q554">
        <f t="shared" si="197"/>
        <v>1.7500000000003624E-5</v>
      </c>
      <c r="R554">
        <f t="shared" si="198"/>
        <v>5.2136133237327499E-5</v>
      </c>
      <c r="S554">
        <f t="shared" si="198"/>
        <v>2.0833333333691861E-5</v>
      </c>
      <c r="T554">
        <f t="shared" si="199"/>
        <v>2.5025343953486532</v>
      </c>
      <c r="V554">
        <v>0.98640791696838004</v>
      </c>
      <c r="W554">
        <f t="shared" si="187"/>
        <v>1.3516775283939353E-5</v>
      </c>
      <c r="X554">
        <f t="shared" si="188"/>
        <v>1.1740284817396436</v>
      </c>
      <c r="Y554">
        <f t="shared" si="200"/>
        <v>2.4458926703330164E-5</v>
      </c>
      <c r="Z554">
        <f t="shared" si="189"/>
        <v>2.0833333333691861E-5</v>
      </c>
      <c r="AA554">
        <f t="shared" si="201"/>
        <v>0.98308583333333577</v>
      </c>
      <c r="AD554">
        <f t="shared" si="185"/>
        <v>1.6203703703897115E-5</v>
      </c>
      <c r="AE554">
        <f t="shared" si="202"/>
        <v>0.98304423057245038</v>
      </c>
      <c r="AH554">
        <v>552</v>
      </c>
      <c r="AI554">
        <v>552</v>
      </c>
      <c r="AJ554">
        <v>0.99133381607530802</v>
      </c>
      <c r="AK554">
        <f t="shared" si="203"/>
        <v>0</v>
      </c>
      <c r="AL554">
        <v>552</v>
      </c>
      <c r="AM554">
        <v>0.99954429157615399</v>
      </c>
      <c r="AN554">
        <f t="shared" si="186"/>
        <v>0</v>
      </c>
      <c r="AO554">
        <f t="shared" si="204"/>
        <v>0.99766170874644777</v>
      </c>
      <c r="AQ554">
        <f t="shared" si="205"/>
        <v>0</v>
      </c>
      <c r="AR554">
        <f t="shared" si="190"/>
        <v>0</v>
      </c>
      <c r="AS554">
        <f t="shared" si="206"/>
        <v>0.9993443355362619</v>
      </c>
    </row>
    <row r="555" spans="1:45" x14ac:dyDescent="0.35">
      <c r="A555">
        <v>553</v>
      </c>
      <c r="B555">
        <v>0.93098913830557595</v>
      </c>
      <c r="C555">
        <v>0.98592324402606901</v>
      </c>
      <c r="D555">
        <f t="shared" si="191"/>
        <v>5.2136133236069249E-5</v>
      </c>
      <c r="E555">
        <f t="shared" si="184"/>
        <v>2.6999999999522543E-5</v>
      </c>
      <c r="F555">
        <f t="shared" si="192"/>
        <v>0.9806789393189006</v>
      </c>
      <c r="G555">
        <f t="shared" si="193"/>
        <v>2.8964518464014155E-5</v>
      </c>
      <c r="H555">
        <f t="shared" si="194"/>
        <v>2.9605263157044382E-5</v>
      </c>
      <c r="I555">
        <f t="shared" si="195"/>
        <v>0.9824286525960032</v>
      </c>
      <c r="M555">
        <v>553</v>
      </c>
      <c r="N555">
        <v>0.93965532223026704</v>
      </c>
      <c r="O555">
        <v>0.98306499999999897</v>
      </c>
      <c r="P555">
        <f t="shared" si="196"/>
        <v>5.2136133237956628E-5</v>
      </c>
      <c r="Q555">
        <f t="shared" si="197"/>
        <v>2.2500000001035581E-5</v>
      </c>
      <c r="R555">
        <f t="shared" si="198"/>
        <v>4.8274197441688926E-5</v>
      </c>
      <c r="S555">
        <f t="shared" si="198"/>
        <v>2.5000000000015749E-5</v>
      </c>
      <c r="T555">
        <f t="shared" si="199"/>
        <v>1.9309678976663407</v>
      </c>
      <c r="V555">
        <v>0.98637895244991702</v>
      </c>
      <c r="W555">
        <f t="shared" si="187"/>
        <v>2.8964518463014954E-5</v>
      </c>
      <c r="X555">
        <f t="shared" si="188"/>
        <v>0.97835706814591294</v>
      </c>
      <c r="Y555">
        <f t="shared" si="200"/>
        <v>2.4458926703663231E-5</v>
      </c>
      <c r="Z555">
        <f t="shared" si="189"/>
        <v>2.5000000000015749E-5</v>
      </c>
      <c r="AA555">
        <f t="shared" si="201"/>
        <v>0.98306083333333572</v>
      </c>
      <c r="AD555">
        <f t="shared" si="185"/>
        <v>2.7000000000499972E-5</v>
      </c>
      <c r="AE555">
        <f t="shared" si="202"/>
        <v>0.98301723057244983</v>
      </c>
      <c r="AH555">
        <v>553</v>
      </c>
      <c r="AI555">
        <v>553</v>
      </c>
      <c r="AJ555">
        <v>0.99133381607530802</v>
      </c>
      <c r="AK555">
        <f t="shared" si="203"/>
        <v>0</v>
      </c>
      <c r="AL555">
        <v>553</v>
      </c>
      <c r="AM555">
        <v>0.99954429157615399</v>
      </c>
      <c r="AN555">
        <f t="shared" si="186"/>
        <v>0</v>
      </c>
      <c r="AO555">
        <f t="shared" si="204"/>
        <v>0.99766170874644777</v>
      </c>
      <c r="AQ555">
        <f t="shared" si="205"/>
        <v>0</v>
      </c>
      <c r="AR555">
        <f t="shared" si="190"/>
        <v>0</v>
      </c>
      <c r="AS555">
        <f t="shared" si="206"/>
        <v>0.9993443355362619</v>
      </c>
    </row>
    <row r="556" spans="1:45" x14ac:dyDescent="0.35">
      <c r="A556">
        <v>554</v>
      </c>
      <c r="B556">
        <v>0.93093700217233899</v>
      </c>
      <c r="C556">
        <v>0.98589234853970598</v>
      </c>
      <c r="D556">
        <f t="shared" si="191"/>
        <v>5.2136133236957427E-5</v>
      </c>
      <c r="E556">
        <f t="shared" si="184"/>
        <v>3.6428571428838137E-5</v>
      </c>
      <c r="F556">
        <f t="shared" si="192"/>
        <v>0.98064251074747177</v>
      </c>
      <c r="G556">
        <f t="shared" si="193"/>
        <v>3.0895486363036184E-5</v>
      </c>
      <c r="H556">
        <f t="shared" si="194"/>
        <v>3.4871794873132239E-5</v>
      </c>
      <c r="I556">
        <f t="shared" si="195"/>
        <v>0.98239378080113005</v>
      </c>
      <c r="M556">
        <v>554</v>
      </c>
      <c r="N556">
        <v>0.93960318609703097</v>
      </c>
      <c r="O556">
        <v>0.98302999999999996</v>
      </c>
      <c r="P556">
        <f t="shared" si="196"/>
        <v>5.2136133236069249E-5</v>
      </c>
      <c r="Q556">
        <f t="shared" si="197"/>
        <v>3.4999999999008047E-5</v>
      </c>
      <c r="R556">
        <f t="shared" si="198"/>
        <v>4.0550325850670831E-5</v>
      </c>
      <c r="S556">
        <f t="shared" si="198"/>
        <v>2.8333333333333915E-5</v>
      </c>
      <c r="T556">
        <f t="shared" si="199"/>
        <v>1.4311879712001176</v>
      </c>
      <c r="V556">
        <v>0.98634805696355299</v>
      </c>
      <c r="W556">
        <f t="shared" si="187"/>
        <v>3.0895486364035385E-5</v>
      </c>
      <c r="X556">
        <f t="shared" si="188"/>
        <v>0.8859735059648538</v>
      </c>
      <c r="Y556">
        <f t="shared" si="200"/>
        <v>2.5102582669004708E-5</v>
      </c>
      <c r="Z556">
        <f t="shared" si="189"/>
        <v>2.8333333333333915E-5</v>
      </c>
      <c r="AA556">
        <f t="shared" si="201"/>
        <v>0.98303250000000242</v>
      </c>
      <c r="AD556">
        <f t="shared" si="185"/>
        <v>3.6428571428217553E-5</v>
      </c>
      <c r="AE556">
        <f t="shared" si="202"/>
        <v>0.98298080200102156</v>
      </c>
      <c r="AH556">
        <v>554</v>
      </c>
      <c r="AI556">
        <v>554</v>
      </c>
      <c r="AJ556">
        <v>0.99133381607530802</v>
      </c>
      <c r="AK556">
        <f t="shared" si="203"/>
        <v>0</v>
      </c>
      <c r="AL556">
        <v>554</v>
      </c>
      <c r="AM556">
        <v>0.99954429157615399</v>
      </c>
      <c r="AN556">
        <f t="shared" si="186"/>
        <v>0</v>
      </c>
      <c r="AO556">
        <f t="shared" si="204"/>
        <v>0.99766170874644777</v>
      </c>
      <c r="AQ556">
        <f t="shared" si="205"/>
        <v>0</v>
      </c>
      <c r="AR556">
        <f t="shared" si="190"/>
        <v>0</v>
      </c>
      <c r="AS556">
        <f t="shared" si="206"/>
        <v>0.9993443355362619</v>
      </c>
    </row>
    <row r="557" spans="1:45" x14ac:dyDescent="0.35">
      <c r="A557">
        <v>555</v>
      </c>
      <c r="B557">
        <v>0.93091962346126</v>
      </c>
      <c r="C557">
        <v>0.98587690079652501</v>
      </c>
      <c r="D557">
        <f t="shared" si="191"/>
        <v>1.7378711078985809E-5</v>
      </c>
      <c r="E557">
        <f t="shared" si="184"/>
        <v>1.2375000000088721E-5</v>
      </c>
      <c r="F557">
        <f t="shared" si="192"/>
        <v>0.98063013574747171</v>
      </c>
      <c r="G557">
        <f t="shared" si="193"/>
        <v>1.5447743180962981E-5</v>
      </c>
      <c r="H557">
        <f t="shared" si="194"/>
        <v>1.7368421052293438E-5</v>
      </c>
      <c r="I557">
        <f t="shared" si="195"/>
        <v>0.98237641238007778</v>
      </c>
      <c r="M557">
        <v>555</v>
      </c>
      <c r="N557">
        <v>0.93958580738595299</v>
      </c>
      <c r="O557">
        <v>0.9830025</v>
      </c>
      <c r="P557">
        <f t="shared" si="196"/>
        <v>1.7378711077986608E-5</v>
      </c>
      <c r="Q557">
        <f t="shared" si="197"/>
        <v>2.7499999999958114E-5</v>
      </c>
      <c r="R557">
        <f t="shared" si="198"/>
        <v>3.8619357953018074E-5</v>
      </c>
      <c r="S557">
        <f t="shared" si="198"/>
        <v>2.7499999999995122E-5</v>
      </c>
      <c r="T557">
        <f t="shared" si="199"/>
        <v>1.4043402892009063</v>
      </c>
      <c r="V557">
        <v>0.98633260922037302</v>
      </c>
      <c r="W557">
        <f t="shared" si="187"/>
        <v>1.544774317996378E-5</v>
      </c>
      <c r="X557">
        <f t="shared" si="188"/>
        <v>0.88941551649700257</v>
      </c>
      <c r="Y557">
        <f t="shared" si="200"/>
        <v>2.4458926703663231E-5</v>
      </c>
      <c r="Z557">
        <f t="shared" si="189"/>
        <v>2.7499999999995122E-5</v>
      </c>
      <c r="AA557">
        <f t="shared" si="201"/>
        <v>0.98300500000000246</v>
      </c>
      <c r="AD557">
        <f t="shared" si="185"/>
        <v>1.2374999999377212E-5</v>
      </c>
      <c r="AE557">
        <f t="shared" si="202"/>
        <v>0.98296842700102216</v>
      </c>
      <c r="AH557">
        <v>555</v>
      </c>
      <c r="AI557">
        <v>555</v>
      </c>
      <c r="AJ557">
        <v>0.99133381607530802</v>
      </c>
      <c r="AK557">
        <f t="shared" si="203"/>
        <v>0</v>
      </c>
      <c r="AL557">
        <v>555</v>
      </c>
      <c r="AM557">
        <v>0.99954429157615399</v>
      </c>
      <c r="AN557">
        <f t="shared" si="186"/>
        <v>0</v>
      </c>
      <c r="AO557">
        <f t="shared" si="204"/>
        <v>0.99766170874644777</v>
      </c>
      <c r="AQ557">
        <f t="shared" si="205"/>
        <v>0</v>
      </c>
      <c r="AR557">
        <f t="shared" si="190"/>
        <v>0</v>
      </c>
      <c r="AS557">
        <f t="shared" si="206"/>
        <v>0.9993443355362619</v>
      </c>
    </row>
    <row r="558" spans="1:45" x14ac:dyDescent="0.35">
      <c r="A558">
        <v>556</v>
      </c>
      <c r="B558">
        <v>0.930873280231716</v>
      </c>
      <c r="C558">
        <v>0.98584793627806</v>
      </c>
      <c r="D558">
        <f t="shared" si="191"/>
        <v>4.6343229543999165E-5</v>
      </c>
      <c r="E558">
        <f t="shared" si="184"/>
        <v>4.0000000000457903E-5</v>
      </c>
      <c r="F558">
        <f t="shared" si="192"/>
        <v>0.98059013574747123</v>
      </c>
      <c r="G558">
        <f t="shared" si="193"/>
        <v>2.8964518465013356E-5</v>
      </c>
      <c r="H558">
        <f t="shared" si="194"/>
        <v>2.8846153846903297E-5</v>
      </c>
      <c r="I558">
        <f t="shared" si="195"/>
        <v>0.98234756622623087</v>
      </c>
      <c r="M558">
        <v>556</v>
      </c>
      <c r="N558">
        <v>0.93953946415640799</v>
      </c>
      <c r="O558">
        <v>0.98298249999999898</v>
      </c>
      <c r="P558">
        <f t="shared" si="196"/>
        <v>4.6343229544998366E-5</v>
      </c>
      <c r="Q558">
        <f t="shared" si="197"/>
        <v>2.0000000001019203E-5</v>
      </c>
      <c r="R558">
        <f t="shared" si="198"/>
        <v>2.896451846464328E-5</v>
      </c>
      <c r="S558">
        <f t="shared" si="198"/>
        <v>2.4999999999978744E-5</v>
      </c>
      <c r="T558">
        <f t="shared" si="199"/>
        <v>1.1585807385867162</v>
      </c>
      <c r="V558">
        <v>0.98630557566980603</v>
      </c>
      <c r="W558">
        <f t="shared" si="187"/>
        <v>2.7033550566990527E-5</v>
      </c>
      <c r="X558">
        <f t="shared" si="188"/>
        <v>1.0041033067610421</v>
      </c>
      <c r="Y558">
        <f t="shared" si="200"/>
        <v>2.5102582669004708E-5</v>
      </c>
      <c r="Z558">
        <f t="shared" si="189"/>
        <v>2.4999999999978744E-5</v>
      </c>
      <c r="AA558">
        <f t="shared" si="201"/>
        <v>0.98298000000000252</v>
      </c>
      <c r="AD558">
        <f t="shared" si="185"/>
        <v>4.0000000001320338E-5</v>
      </c>
      <c r="AE558">
        <f t="shared" si="202"/>
        <v>0.98292842700102079</v>
      </c>
      <c r="AH558">
        <v>556</v>
      </c>
      <c r="AI558">
        <v>556</v>
      </c>
      <c r="AJ558">
        <v>0.99133381607530802</v>
      </c>
      <c r="AK558">
        <f t="shared" si="203"/>
        <v>0</v>
      </c>
      <c r="AL558">
        <v>556</v>
      </c>
      <c r="AM558">
        <v>0.99954236060825596</v>
      </c>
      <c r="AN558">
        <f t="shared" si="186"/>
        <v>0</v>
      </c>
      <c r="AO558">
        <f t="shared" si="204"/>
        <v>0.99766170874644777</v>
      </c>
      <c r="AQ558">
        <f t="shared" si="205"/>
        <v>1.9309678980228284E-6</v>
      </c>
      <c r="AR558">
        <f t="shared" si="190"/>
        <v>1.9230769234807061E-6</v>
      </c>
      <c r="AS558">
        <f t="shared" si="206"/>
        <v>0.99934241245933841</v>
      </c>
    </row>
    <row r="559" spans="1:45" x14ac:dyDescent="0.35">
      <c r="A559">
        <v>557</v>
      </c>
      <c r="B559">
        <v>0.93085010861694295</v>
      </c>
      <c r="C559">
        <v>0.98581510982380005</v>
      </c>
      <c r="D559">
        <f t="shared" si="191"/>
        <v>2.3171614773054294E-5</v>
      </c>
      <c r="E559">
        <f t="shared" si="184"/>
        <v>1.1739130435400984E-5</v>
      </c>
      <c r="F559">
        <f t="shared" si="192"/>
        <v>0.98057839661703583</v>
      </c>
      <c r="G559">
        <f t="shared" si="193"/>
        <v>3.282645425994879E-5</v>
      </c>
      <c r="H559">
        <f t="shared" si="194"/>
        <v>2.3906249999461993E-5</v>
      </c>
      <c r="I559">
        <f t="shared" si="195"/>
        <v>0.98232365997623139</v>
      </c>
      <c r="M559">
        <v>557</v>
      </c>
      <c r="N559">
        <v>0.93951629254163704</v>
      </c>
      <c r="O559">
        <v>0.98295500000000002</v>
      </c>
      <c r="P559">
        <f t="shared" si="196"/>
        <v>2.3171614770944871E-5</v>
      </c>
      <c r="Q559">
        <f t="shared" si="197"/>
        <v>2.7499999998958913E-5</v>
      </c>
      <c r="R559">
        <f t="shared" si="198"/>
        <v>4.4412261646013342E-5</v>
      </c>
      <c r="S559">
        <f t="shared" si="198"/>
        <v>2.2499999999999371E-5</v>
      </c>
      <c r="T559">
        <f t="shared" si="199"/>
        <v>1.973878295378426</v>
      </c>
      <c r="V559">
        <v>0.98627274921554597</v>
      </c>
      <c r="W559">
        <f t="shared" si="187"/>
        <v>3.2826454260059812E-5</v>
      </c>
      <c r="X559">
        <f t="shared" si="188"/>
        <v>1.3731327272444462</v>
      </c>
      <c r="Y559">
        <f t="shared" si="200"/>
        <v>3.0895486362999179E-5</v>
      </c>
      <c r="Z559">
        <f t="shared" si="189"/>
        <v>2.2499999999999371E-5</v>
      </c>
      <c r="AA559">
        <f t="shared" si="201"/>
        <v>0.98295750000000248</v>
      </c>
      <c r="AD559">
        <f t="shared" si="185"/>
        <v>1.1739130434332315E-5</v>
      </c>
      <c r="AE559">
        <f t="shared" si="202"/>
        <v>0.9829166878705865</v>
      </c>
      <c r="AH559">
        <v>557</v>
      </c>
      <c r="AI559">
        <v>557</v>
      </c>
      <c r="AJ559">
        <v>0.99133381607530802</v>
      </c>
      <c r="AK559">
        <f t="shared" si="203"/>
        <v>0</v>
      </c>
      <c r="AL559">
        <v>557</v>
      </c>
      <c r="AM559">
        <v>0.99954236060825596</v>
      </c>
      <c r="AN559">
        <f t="shared" si="186"/>
        <v>0</v>
      </c>
      <c r="AO559">
        <f t="shared" si="204"/>
        <v>0.99766170874644777</v>
      </c>
      <c r="AQ559">
        <f t="shared" si="205"/>
        <v>0</v>
      </c>
      <c r="AR559">
        <f t="shared" si="190"/>
        <v>0</v>
      </c>
      <c r="AS559">
        <f t="shared" si="206"/>
        <v>0.99934241245933841</v>
      </c>
    </row>
    <row r="560" spans="1:45" x14ac:dyDescent="0.35">
      <c r="A560">
        <v>558</v>
      </c>
      <c r="B560">
        <v>0.93078638667632196</v>
      </c>
      <c r="C560">
        <v>0.98578228336953999</v>
      </c>
      <c r="D560">
        <f t="shared" si="191"/>
        <v>6.3721940620986572E-5</v>
      </c>
      <c r="E560">
        <f t="shared" si="184"/>
        <v>4.1847826085152717E-5</v>
      </c>
      <c r="F560">
        <f t="shared" si="192"/>
        <v>0.98053654879095065</v>
      </c>
      <c r="G560">
        <f t="shared" si="193"/>
        <v>3.2826454260059812E-5</v>
      </c>
      <c r="H560">
        <f t="shared" si="194"/>
        <v>2.7546296295751077E-5</v>
      </c>
      <c r="I560">
        <f t="shared" si="195"/>
        <v>0.98229611367993563</v>
      </c>
      <c r="M560">
        <v>558</v>
      </c>
      <c r="N560">
        <v>0.93945257060101495</v>
      </c>
      <c r="O560">
        <v>0.982935</v>
      </c>
      <c r="P560">
        <f t="shared" si="196"/>
        <v>6.3721940622096795E-5</v>
      </c>
      <c r="Q560">
        <f t="shared" si="197"/>
        <v>2.0000000000020002E-5</v>
      </c>
      <c r="R560">
        <f t="shared" si="198"/>
        <v>4.4412261646346408E-5</v>
      </c>
      <c r="S560">
        <f t="shared" si="198"/>
        <v>2.9166666666339641E-5</v>
      </c>
      <c r="T560">
        <f t="shared" si="199"/>
        <v>1.5227061136060929</v>
      </c>
      <c r="V560">
        <v>0.98623992276128403</v>
      </c>
      <c r="W560">
        <f t="shared" si="187"/>
        <v>3.2826454261947191E-5</v>
      </c>
      <c r="X560">
        <f t="shared" si="188"/>
        <v>1.1916830454308001</v>
      </c>
      <c r="Y560">
        <f t="shared" si="200"/>
        <v>3.4757422158008623E-5</v>
      </c>
      <c r="Z560">
        <f t="shared" si="189"/>
        <v>2.9166666666339641E-5</v>
      </c>
      <c r="AA560">
        <f t="shared" si="201"/>
        <v>0.98292833333333618</v>
      </c>
      <c r="AD560">
        <f t="shared" si="185"/>
        <v>4.184782608588183E-5</v>
      </c>
      <c r="AE560">
        <f t="shared" si="202"/>
        <v>0.98287484004450065</v>
      </c>
      <c r="AH560">
        <v>558</v>
      </c>
      <c r="AI560">
        <v>558</v>
      </c>
      <c r="AJ560">
        <v>0.99133381607530802</v>
      </c>
      <c r="AK560">
        <f t="shared" si="203"/>
        <v>0</v>
      </c>
      <c r="AL560">
        <v>558</v>
      </c>
      <c r="AM560">
        <v>0.99954236060825596</v>
      </c>
      <c r="AN560">
        <f t="shared" si="186"/>
        <v>0</v>
      </c>
      <c r="AO560">
        <f t="shared" si="204"/>
        <v>0.99766170874644777</v>
      </c>
      <c r="AQ560">
        <f t="shared" si="205"/>
        <v>0</v>
      </c>
      <c r="AR560">
        <f t="shared" si="190"/>
        <v>0</v>
      </c>
      <c r="AS560">
        <f t="shared" si="206"/>
        <v>0.99934241245933841</v>
      </c>
    </row>
    <row r="561" spans="1:45" x14ac:dyDescent="0.35">
      <c r="A561">
        <v>559</v>
      </c>
      <c r="B561">
        <v>0.93074004344677697</v>
      </c>
      <c r="C561">
        <v>0.98574366401158597</v>
      </c>
      <c r="D561">
        <f t="shared" si="191"/>
        <v>4.6343229544998366E-5</v>
      </c>
      <c r="E561">
        <f t="shared" si="184"/>
        <v>3.478260869673497E-5</v>
      </c>
      <c r="F561">
        <f t="shared" si="192"/>
        <v>0.98050176618225393</v>
      </c>
      <c r="G561">
        <f t="shared" si="193"/>
        <v>3.8619357954017275E-5</v>
      </c>
      <c r="H561">
        <f t="shared" si="194"/>
        <v>3.7735849057029894E-5</v>
      </c>
      <c r="I561">
        <f t="shared" si="195"/>
        <v>0.98225837783087866</v>
      </c>
      <c r="M561">
        <v>559</v>
      </c>
      <c r="N561">
        <v>0.93940622737146895</v>
      </c>
      <c r="O561">
        <v>0.98289499999999996</v>
      </c>
      <c r="P561">
        <f t="shared" si="196"/>
        <v>4.6343229545997566E-5</v>
      </c>
      <c r="Q561">
        <f t="shared" si="197"/>
        <v>4.0000000000040004E-5</v>
      </c>
      <c r="R561">
        <f t="shared" si="198"/>
        <v>4.4412261646346408E-5</v>
      </c>
      <c r="S561">
        <f t="shared" si="198"/>
        <v>3.3333333333662729E-5</v>
      </c>
      <c r="T561">
        <f t="shared" si="199"/>
        <v>1.332367849377226</v>
      </c>
      <c r="V561">
        <v>0.98620130340333201</v>
      </c>
      <c r="W561">
        <f t="shared" si="187"/>
        <v>3.8619357952018873E-5</v>
      </c>
      <c r="X561">
        <f t="shared" si="188"/>
        <v>1.0234129857699013</v>
      </c>
      <c r="Y561">
        <f t="shared" si="200"/>
        <v>3.411376619266715E-5</v>
      </c>
      <c r="Z561">
        <f t="shared" si="189"/>
        <v>3.3333333333662729E-5</v>
      </c>
      <c r="AA561">
        <f t="shared" si="201"/>
        <v>0.98289500000000252</v>
      </c>
      <c r="AD561">
        <f t="shared" si="185"/>
        <v>3.4782608697484913E-5</v>
      </c>
      <c r="AE561">
        <f t="shared" si="202"/>
        <v>0.98284005743580316</v>
      </c>
      <c r="AH561">
        <v>559</v>
      </c>
      <c r="AI561">
        <v>559</v>
      </c>
      <c r="AJ561">
        <v>0.99133381607530802</v>
      </c>
      <c r="AK561">
        <f t="shared" si="203"/>
        <v>0</v>
      </c>
      <c r="AL561">
        <v>559</v>
      </c>
      <c r="AM561">
        <v>0.99954236060825596</v>
      </c>
      <c r="AN561">
        <f t="shared" si="186"/>
        <v>0</v>
      </c>
      <c r="AO561">
        <f t="shared" si="204"/>
        <v>0.99766170874644777</v>
      </c>
      <c r="AQ561">
        <f t="shared" si="205"/>
        <v>0</v>
      </c>
      <c r="AR561">
        <f t="shared" si="190"/>
        <v>0</v>
      </c>
      <c r="AS561">
        <f t="shared" si="206"/>
        <v>0.99934241245933841</v>
      </c>
    </row>
    <row r="562" spans="1:45" x14ac:dyDescent="0.35">
      <c r="A562">
        <v>560</v>
      </c>
      <c r="B562">
        <v>0.93071687183200502</v>
      </c>
      <c r="C562">
        <v>0.985708906589429</v>
      </c>
      <c r="D562">
        <f t="shared" si="191"/>
        <v>2.3171614771944071E-5</v>
      </c>
      <c r="E562">
        <f t="shared" si="184"/>
        <v>1.9999999999958368E-5</v>
      </c>
      <c r="F562">
        <f t="shared" si="192"/>
        <v>0.98048176618225402</v>
      </c>
      <c r="G562">
        <f t="shared" si="193"/>
        <v>3.4757422156972417E-5</v>
      </c>
      <c r="H562">
        <f t="shared" si="194"/>
        <v>4.1399999998891217E-5</v>
      </c>
      <c r="I562">
        <f t="shared" si="195"/>
        <v>0.9822169778308798</v>
      </c>
      <c r="M562">
        <v>560</v>
      </c>
      <c r="N562">
        <v>0.939383055756698</v>
      </c>
      <c r="O562">
        <v>0.98285499999999903</v>
      </c>
      <c r="P562">
        <f t="shared" si="196"/>
        <v>2.3171614770944871E-5</v>
      </c>
      <c r="Q562">
        <f t="shared" si="197"/>
        <v>4.0000000000928182E-5</v>
      </c>
      <c r="R562">
        <f t="shared" si="198"/>
        <v>4.4412261646309403E-5</v>
      </c>
      <c r="S562">
        <f t="shared" si="198"/>
        <v>3.8333333333325413E-5</v>
      </c>
      <c r="T562">
        <f t="shared" si="199"/>
        <v>1.1585807385996152</v>
      </c>
      <c r="V562">
        <v>0.98617040791696797</v>
      </c>
      <c r="W562">
        <f t="shared" si="187"/>
        <v>3.0895486364035385E-5</v>
      </c>
      <c r="X562">
        <f t="shared" si="188"/>
        <v>0.83955125985273671</v>
      </c>
      <c r="Y562">
        <f t="shared" si="200"/>
        <v>3.218279829434826E-5</v>
      </c>
      <c r="Z562">
        <f t="shared" si="189"/>
        <v>3.8333333333325413E-5</v>
      </c>
      <c r="AA562">
        <f t="shared" si="201"/>
        <v>0.98285666666666915</v>
      </c>
      <c r="AD562">
        <f t="shared" si="185"/>
        <v>1.9999999999095933E-5</v>
      </c>
      <c r="AE562">
        <f t="shared" si="202"/>
        <v>0.98282005743580403</v>
      </c>
      <c r="AH562">
        <v>560</v>
      </c>
      <c r="AI562">
        <v>560</v>
      </c>
      <c r="AJ562">
        <v>0.99133381607530802</v>
      </c>
      <c r="AK562">
        <f t="shared" si="203"/>
        <v>0</v>
      </c>
      <c r="AL562">
        <v>560</v>
      </c>
      <c r="AM562">
        <v>0.99953849867246003</v>
      </c>
      <c r="AN562">
        <f t="shared" si="186"/>
        <v>0</v>
      </c>
      <c r="AO562">
        <f t="shared" si="204"/>
        <v>0.99766170874644777</v>
      </c>
      <c r="AQ562">
        <f t="shared" si="205"/>
        <v>3.8619357959346345E-6</v>
      </c>
      <c r="AR562">
        <f t="shared" si="190"/>
        <v>4.600000000729015E-6</v>
      </c>
      <c r="AS562">
        <f t="shared" si="206"/>
        <v>0.99933781245933773</v>
      </c>
    </row>
    <row r="563" spans="1:45" x14ac:dyDescent="0.35">
      <c r="A563">
        <v>561</v>
      </c>
      <c r="B563">
        <v>0.93065314989138304</v>
      </c>
      <c r="C563">
        <v>0.98568187303886201</v>
      </c>
      <c r="D563">
        <f t="shared" si="191"/>
        <v>6.3721940621985773E-5</v>
      </c>
      <c r="E563">
        <f t="shared" si="184"/>
        <v>3.7812500000121855E-5</v>
      </c>
      <c r="F563">
        <f t="shared" si="192"/>
        <v>0.9804439536822539</v>
      </c>
      <c r="G563">
        <f t="shared" si="193"/>
        <v>2.7033550566990527E-5</v>
      </c>
      <c r="H563">
        <f t="shared" si="194"/>
        <v>2.7499999999989376E-5</v>
      </c>
      <c r="I563">
        <f t="shared" si="195"/>
        <v>0.98218947783087984</v>
      </c>
      <c r="M563">
        <v>561</v>
      </c>
      <c r="N563">
        <v>0.93931933381607602</v>
      </c>
      <c r="O563">
        <v>0.98282000000000003</v>
      </c>
      <c r="P563">
        <f t="shared" si="196"/>
        <v>6.3721940621985773E-5</v>
      </c>
      <c r="Q563">
        <f t="shared" si="197"/>
        <v>3.4999999999008047E-5</v>
      </c>
      <c r="R563">
        <f t="shared" si="198"/>
        <v>4.6343229543666098E-5</v>
      </c>
      <c r="S563">
        <f t="shared" si="198"/>
        <v>2.7500000000328189E-5</v>
      </c>
      <c r="T563">
        <f t="shared" si="199"/>
        <v>1.6852083470222921</v>
      </c>
      <c r="V563">
        <v>0.98614337436640098</v>
      </c>
      <c r="W563">
        <f t="shared" si="187"/>
        <v>2.7033550566990527E-5</v>
      </c>
      <c r="X563">
        <f t="shared" si="188"/>
        <v>0.98303820243639894</v>
      </c>
      <c r="Y563">
        <f t="shared" si="200"/>
        <v>2.7033550567323594E-5</v>
      </c>
      <c r="Z563">
        <f t="shared" si="189"/>
        <v>2.7500000000328189E-5</v>
      </c>
      <c r="AA563">
        <f t="shared" si="201"/>
        <v>0.98282916666666886</v>
      </c>
      <c r="AD563">
        <f t="shared" si="185"/>
        <v>3.7812500000121855E-5</v>
      </c>
      <c r="AE563">
        <f t="shared" si="202"/>
        <v>0.98278224493580391</v>
      </c>
      <c r="AH563">
        <v>561</v>
      </c>
      <c r="AI563">
        <v>561</v>
      </c>
      <c r="AJ563">
        <v>0.99133381607530802</v>
      </c>
      <c r="AK563">
        <f t="shared" si="203"/>
        <v>0</v>
      </c>
      <c r="AL563">
        <v>561</v>
      </c>
      <c r="AM563">
        <v>0.99953849867246003</v>
      </c>
      <c r="AN563">
        <f t="shared" si="186"/>
        <v>0</v>
      </c>
      <c r="AO563">
        <f t="shared" si="204"/>
        <v>0.99766170874644777</v>
      </c>
      <c r="AQ563">
        <f t="shared" si="205"/>
        <v>0</v>
      </c>
      <c r="AR563">
        <f t="shared" si="190"/>
        <v>0</v>
      </c>
      <c r="AS563">
        <f t="shared" si="206"/>
        <v>0.99933781245933773</v>
      </c>
    </row>
    <row r="564" spans="1:45" x14ac:dyDescent="0.35">
      <c r="A564">
        <v>562</v>
      </c>
      <c r="B564">
        <v>0.93060101375814597</v>
      </c>
      <c r="C564">
        <v>0.98565870142408996</v>
      </c>
      <c r="D564">
        <f t="shared" si="191"/>
        <v>5.2136133237068449E-5</v>
      </c>
      <c r="E564">
        <f t="shared" si="184"/>
        <v>2.169642857171673E-5</v>
      </c>
      <c r="F564">
        <f t="shared" si="192"/>
        <v>0.98042225725368215</v>
      </c>
      <c r="G564">
        <f t="shared" si="193"/>
        <v>2.3171614772055094E-5</v>
      </c>
      <c r="H564">
        <f t="shared" si="194"/>
        <v>1.9756097561616882E-5</v>
      </c>
      <c r="I564">
        <f t="shared" si="195"/>
        <v>0.98216972173331818</v>
      </c>
      <c r="M564">
        <v>562</v>
      </c>
      <c r="N564">
        <v>0.93926719768283795</v>
      </c>
      <c r="O564">
        <v>0.98281249999999898</v>
      </c>
      <c r="P564">
        <f t="shared" si="196"/>
        <v>5.213613323806765E-5</v>
      </c>
      <c r="Q564">
        <f t="shared" si="197"/>
        <v>7.5000000010483348E-6</v>
      </c>
      <c r="R564">
        <f t="shared" si="198"/>
        <v>5.406710113401806E-5</v>
      </c>
      <c r="S564">
        <f t="shared" si="198"/>
        <v>2.2499999999999371E-5</v>
      </c>
      <c r="T564">
        <f t="shared" si="199"/>
        <v>2.4029822726230918</v>
      </c>
      <c r="V564">
        <v>0.98612020275163004</v>
      </c>
      <c r="W564">
        <f t="shared" si="187"/>
        <v>2.3171614770944871E-5</v>
      </c>
      <c r="X564">
        <f t="shared" si="188"/>
        <v>1.1728842044733594</v>
      </c>
      <c r="Y564">
        <f t="shared" si="200"/>
        <v>2.638989460064985E-5</v>
      </c>
      <c r="Z564">
        <f t="shared" si="189"/>
        <v>2.2499999999999371E-5</v>
      </c>
      <c r="AA564">
        <f t="shared" si="201"/>
        <v>0.98280666666666883</v>
      </c>
      <c r="AD564">
        <f t="shared" si="185"/>
        <v>2.1696428572132546E-5</v>
      </c>
      <c r="AE564">
        <f t="shared" si="202"/>
        <v>0.98276054850723182</v>
      </c>
      <c r="AH564">
        <v>562</v>
      </c>
      <c r="AI564">
        <v>562</v>
      </c>
      <c r="AJ564">
        <v>0.99133381607530802</v>
      </c>
      <c r="AK564">
        <f t="shared" si="203"/>
        <v>0</v>
      </c>
      <c r="AL564">
        <v>562</v>
      </c>
      <c r="AM564">
        <v>0.99953849867246003</v>
      </c>
      <c r="AN564">
        <f t="shared" si="186"/>
        <v>0</v>
      </c>
      <c r="AO564">
        <f t="shared" si="204"/>
        <v>0.99766170874644777</v>
      </c>
      <c r="AQ564">
        <f t="shared" si="205"/>
        <v>0</v>
      </c>
      <c r="AR564">
        <f t="shared" si="190"/>
        <v>0</v>
      </c>
      <c r="AS564">
        <f t="shared" si="206"/>
        <v>0.99933781245933773</v>
      </c>
    </row>
    <row r="565" spans="1:45" x14ac:dyDescent="0.35">
      <c r="A565">
        <v>563</v>
      </c>
      <c r="B565">
        <v>0.93055467052860297</v>
      </c>
      <c r="C565">
        <v>0.98562780593772803</v>
      </c>
      <c r="D565">
        <f t="shared" si="191"/>
        <v>4.6343229542999964E-5</v>
      </c>
      <c r="E565">
        <f t="shared" si="184"/>
        <v>1.4814814814589723E-5</v>
      </c>
      <c r="F565">
        <f t="shared" si="192"/>
        <v>0.98040744243886757</v>
      </c>
      <c r="G565">
        <f t="shared" si="193"/>
        <v>3.0895486361925961E-5</v>
      </c>
      <c r="H565">
        <f t="shared" si="194"/>
        <v>1.7391304347742656E-5</v>
      </c>
      <c r="I565">
        <f t="shared" si="195"/>
        <v>0.98215233042897043</v>
      </c>
      <c r="M565">
        <v>563</v>
      </c>
      <c r="N565">
        <v>0.93922085445329595</v>
      </c>
      <c r="O565">
        <v>0.98278749999999904</v>
      </c>
      <c r="P565">
        <f t="shared" si="196"/>
        <v>4.6343229542000763E-5</v>
      </c>
      <c r="Q565">
        <f t="shared" si="197"/>
        <v>2.4999999999941735E-5</v>
      </c>
      <c r="R565">
        <f t="shared" si="198"/>
        <v>5.2136133236661365E-5</v>
      </c>
      <c r="S565">
        <f t="shared" si="198"/>
        <v>1.6666666666664831E-5</v>
      </c>
      <c r="T565">
        <f t="shared" si="199"/>
        <v>3.1281679942000262</v>
      </c>
      <c r="V565">
        <v>0.98609123823316602</v>
      </c>
      <c r="W565">
        <f t="shared" si="187"/>
        <v>2.8964518464014155E-5</v>
      </c>
      <c r="X565">
        <f t="shared" si="188"/>
        <v>1.7764904658192651</v>
      </c>
      <c r="Y565">
        <f t="shared" si="200"/>
        <v>2.9608174430317824E-5</v>
      </c>
      <c r="Z565">
        <f t="shared" si="189"/>
        <v>1.6666666666664831E-5</v>
      </c>
      <c r="AA565">
        <f t="shared" si="201"/>
        <v>0.98279000000000216</v>
      </c>
      <c r="AD565">
        <f t="shared" si="185"/>
        <v>1.4814814814270302E-5</v>
      </c>
      <c r="AE565">
        <f t="shared" si="202"/>
        <v>0.98274573369241758</v>
      </c>
      <c r="AH565">
        <v>563</v>
      </c>
      <c r="AI565">
        <v>563</v>
      </c>
      <c r="AJ565">
        <v>0.99133381607530802</v>
      </c>
      <c r="AK565">
        <f t="shared" si="203"/>
        <v>0</v>
      </c>
      <c r="AL565">
        <v>563</v>
      </c>
      <c r="AM565">
        <v>0.99953656770456201</v>
      </c>
      <c r="AN565">
        <f t="shared" si="186"/>
        <v>0</v>
      </c>
      <c r="AO565">
        <f t="shared" si="204"/>
        <v>0.99766170874644777</v>
      </c>
      <c r="AQ565">
        <f t="shared" si="205"/>
        <v>1.9309678980228284E-6</v>
      </c>
      <c r="AR565">
        <f t="shared" si="190"/>
        <v>1.0869565219604615E-6</v>
      </c>
      <c r="AS565">
        <f t="shared" si="206"/>
        <v>0.99933672550281571</v>
      </c>
    </row>
    <row r="566" spans="1:45" x14ac:dyDescent="0.35">
      <c r="A566">
        <v>564</v>
      </c>
      <c r="B566">
        <v>0.93049094858797898</v>
      </c>
      <c r="C566">
        <v>0.98558918657977401</v>
      </c>
      <c r="D566">
        <f t="shared" si="191"/>
        <v>6.3721940623984175E-5</v>
      </c>
      <c r="E566">
        <f t="shared" si="184"/>
        <v>3.25000000007553E-5</v>
      </c>
      <c r="F566">
        <f t="shared" si="192"/>
        <v>0.9803749424388668</v>
      </c>
      <c r="G566">
        <f t="shared" si="193"/>
        <v>3.8619357954017275E-5</v>
      </c>
      <c r="H566">
        <f t="shared" si="194"/>
        <v>2.8888888889379066E-5</v>
      </c>
      <c r="I566">
        <f t="shared" si="195"/>
        <v>0.98212344154008102</v>
      </c>
      <c r="M566">
        <v>564</v>
      </c>
      <c r="N566">
        <v>0.93916292541636603</v>
      </c>
      <c r="O566">
        <v>0.98277000000000003</v>
      </c>
      <c r="P566">
        <f t="shared" si="196"/>
        <v>5.7929036929915689E-5</v>
      </c>
      <c r="Q566">
        <f t="shared" si="197"/>
        <v>1.7499999999004423E-5</v>
      </c>
      <c r="R566">
        <f t="shared" si="198"/>
        <v>4.248129374832358E-5</v>
      </c>
      <c r="S566">
        <f t="shared" si="198"/>
        <v>2.1666666666660579E-5</v>
      </c>
      <c r="T566">
        <f t="shared" si="199"/>
        <v>1.9606750960770238</v>
      </c>
      <c r="V566">
        <v>0.98605454984311003</v>
      </c>
      <c r="W566">
        <f t="shared" si="187"/>
        <v>3.6688390055994446E-5</v>
      </c>
      <c r="X566">
        <f t="shared" si="188"/>
        <v>1.3368239291548383</v>
      </c>
      <c r="Y566">
        <f t="shared" si="200"/>
        <v>2.8964518465013356E-5</v>
      </c>
      <c r="Z566">
        <f t="shared" si="189"/>
        <v>2.1666666666660579E-5</v>
      </c>
      <c r="AA566">
        <f t="shared" si="201"/>
        <v>0.98276833333333546</v>
      </c>
      <c r="AD566">
        <f t="shared" si="185"/>
        <v>2.9545454545641858E-5</v>
      </c>
      <c r="AE566">
        <f t="shared" si="202"/>
        <v>0.98271618823787199</v>
      </c>
      <c r="AH566">
        <v>564</v>
      </c>
      <c r="AI566">
        <v>564</v>
      </c>
      <c r="AJ566">
        <v>0.99132802317161395</v>
      </c>
      <c r="AK566">
        <f t="shared" si="203"/>
        <v>5.7929036940684853E-6</v>
      </c>
      <c r="AL566">
        <v>564</v>
      </c>
      <c r="AM566">
        <v>0.99953463673666398</v>
      </c>
      <c r="AN566">
        <f t="shared" si="186"/>
        <v>2.9545454551134436E-6</v>
      </c>
      <c r="AO566">
        <f t="shared" si="204"/>
        <v>0.9976587542009927</v>
      </c>
      <c r="AQ566">
        <f t="shared" si="205"/>
        <v>1.9309678980228284E-6</v>
      </c>
      <c r="AR566">
        <f t="shared" si="190"/>
        <v>1.4444444447097962E-6</v>
      </c>
      <c r="AS566">
        <f t="shared" si="206"/>
        <v>0.99933528105837099</v>
      </c>
    </row>
    <row r="567" spans="1:45" x14ac:dyDescent="0.35">
      <c r="A567">
        <v>565</v>
      </c>
      <c r="B567">
        <v>0.93046198406951497</v>
      </c>
      <c r="C567">
        <v>0.98556794593289898</v>
      </c>
      <c r="D567">
        <f t="shared" si="191"/>
        <v>2.8964518464014155E-5</v>
      </c>
      <c r="E567">
        <f t="shared" si="184"/>
        <v>1.9444444443616203E-5</v>
      </c>
      <c r="F567">
        <f t="shared" si="192"/>
        <v>0.98035549799442323</v>
      </c>
      <c r="G567">
        <f t="shared" si="193"/>
        <v>2.1240646875031466E-5</v>
      </c>
      <c r="H567">
        <f t="shared" si="194"/>
        <v>1.638297872383034E-5</v>
      </c>
      <c r="I567">
        <f t="shared" si="195"/>
        <v>0.98210705856135716</v>
      </c>
      <c r="M567">
        <v>565</v>
      </c>
      <c r="N567">
        <v>0.93913975380159298</v>
      </c>
      <c r="O567">
        <v>0.982747499999999</v>
      </c>
      <c r="P567">
        <f t="shared" si="196"/>
        <v>2.3171614773054294E-5</v>
      </c>
      <c r="Q567">
        <f t="shared" si="197"/>
        <v>2.2500000001035581E-5</v>
      </c>
      <c r="R567">
        <f t="shared" si="198"/>
        <v>3.4757422158304685E-5</v>
      </c>
      <c r="S567">
        <f t="shared" si="198"/>
        <v>2.3333333333338164E-5</v>
      </c>
      <c r="T567">
        <f t="shared" si="199"/>
        <v>1.4896038067841781</v>
      </c>
      <c r="V567">
        <v>0.986033309196235</v>
      </c>
      <c r="W567">
        <f t="shared" si="187"/>
        <v>2.1240646875031466E-5</v>
      </c>
      <c r="X567">
        <f t="shared" si="188"/>
        <v>1.2965070170136559</v>
      </c>
      <c r="Y567">
        <f t="shared" si="200"/>
        <v>3.0251830396991568E-5</v>
      </c>
      <c r="Z567">
        <f t="shared" si="189"/>
        <v>2.3333333333338164E-5</v>
      </c>
      <c r="AA567">
        <f t="shared" si="201"/>
        <v>0.98274500000000209</v>
      </c>
      <c r="AD567">
        <f t="shared" si="185"/>
        <v>1.5555555556130182E-5</v>
      </c>
      <c r="AE567">
        <f t="shared" si="202"/>
        <v>0.98270063268231589</v>
      </c>
      <c r="AH567">
        <v>565</v>
      </c>
      <c r="AI567">
        <v>565</v>
      </c>
      <c r="AJ567">
        <v>0.99132223026792299</v>
      </c>
      <c r="AK567">
        <f t="shared" si="203"/>
        <v>5.7929036909598608E-6</v>
      </c>
      <c r="AL567">
        <v>565</v>
      </c>
      <c r="AM567">
        <v>0.99953463673666398</v>
      </c>
      <c r="AN567">
        <f t="shared" si="186"/>
        <v>3.8888888874860184E-6</v>
      </c>
      <c r="AO567">
        <f t="shared" si="204"/>
        <v>0.99765486531210523</v>
      </c>
      <c r="AQ567">
        <f t="shared" si="205"/>
        <v>0</v>
      </c>
      <c r="AR567">
        <f t="shared" si="190"/>
        <v>0</v>
      </c>
      <c r="AS567">
        <f t="shared" si="206"/>
        <v>0.99933528105837099</v>
      </c>
    </row>
    <row r="568" spans="1:45" x14ac:dyDescent="0.35">
      <c r="A568">
        <v>566</v>
      </c>
      <c r="B568">
        <v>0.93043881245474203</v>
      </c>
      <c r="C568">
        <v>0.98553511947863903</v>
      </c>
      <c r="D568">
        <f t="shared" si="191"/>
        <v>2.3171614772943272E-5</v>
      </c>
      <c r="E568">
        <f t="shared" si="184"/>
        <v>2.2000000000895002E-5</v>
      </c>
      <c r="F568">
        <f t="shared" si="192"/>
        <v>0.98033349799442238</v>
      </c>
      <c r="G568">
        <f t="shared" si="193"/>
        <v>3.282645425994879E-5</v>
      </c>
      <c r="H568">
        <f t="shared" si="194"/>
        <v>2.9218750000006944E-5</v>
      </c>
      <c r="I568">
        <f t="shared" si="195"/>
        <v>0.9820778398113571</v>
      </c>
      <c r="M568">
        <v>566</v>
      </c>
      <c r="N568">
        <v>0.93911658218682104</v>
      </c>
      <c r="O568">
        <v>0.98271749999999902</v>
      </c>
      <c r="P568">
        <f t="shared" si="196"/>
        <v>2.3171614771944071E-5</v>
      </c>
      <c r="Q568">
        <f t="shared" si="197"/>
        <v>2.9999999999974492E-5</v>
      </c>
      <c r="R568">
        <f t="shared" si="198"/>
        <v>2.8964518465346423E-5</v>
      </c>
      <c r="S568">
        <f t="shared" si="198"/>
        <v>2.7500000000328189E-5</v>
      </c>
      <c r="T568">
        <f t="shared" si="199"/>
        <v>1.0532552169091185</v>
      </c>
      <c r="V568">
        <v>0.98600048274197505</v>
      </c>
      <c r="W568">
        <f t="shared" si="187"/>
        <v>3.282645425994879E-5</v>
      </c>
      <c r="X568">
        <f t="shared" si="188"/>
        <v>1.1234722313562691</v>
      </c>
      <c r="Y568">
        <f t="shared" si="200"/>
        <v>3.0895486362666112E-5</v>
      </c>
      <c r="Z568">
        <f t="shared" si="189"/>
        <v>2.7500000000328189E-5</v>
      </c>
      <c r="AA568">
        <f t="shared" si="201"/>
        <v>0.9827175000000018</v>
      </c>
      <c r="AD568">
        <f t="shared" si="185"/>
        <v>2.1999999999946321E-5</v>
      </c>
      <c r="AE568">
        <f t="shared" si="202"/>
        <v>0.98267863268231592</v>
      </c>
      <c r="AH568">
        <v>566</v>
      </c>
      <c r="AI568">
        <v>566</v>
      </c>
      <c r="AJ568">
        <v>0.99132223026792299</v>
      </c>
      <c r="AK568">
        <f t="shared" si="203"/>
        <v>0</v>
      </c>
      <c r="AL568">
        <v>566</v>
      </c>
      <c r="AM568">
        <v>0.99953463673666398</v>
      </c>
      <c r="AN568">
        <f t="shared" si="186"/>
        <v>0</v>
      </c>
      <c r="AO568">
        <f t="shared" si="204"/>
        <v>0.99765486531210523</v>
      </c>
      <c r="AQ568">
        <f t="shared" si="205"/>
        <v>0</v>
      </c>
      <c r="AR568">
        <f t="shared" si="190"/>
        <v>0</v>
      </c>
      <c r="AS568">
        <f t="shared" si="206"/>
        <v>0.99933528105837099</v>
      </c>
    </row>
    <row r="569" spans="1:45" x14ac:dyDescent="0.35">
      <c r="A569">
        <v>567</v>
      </c>
      <c r="B569">
        <v>0.93039826212889198</v>
      </c>
      <c r="C569">
        <v>0.98549650012068701</v>
      </c>
      <c r="D569">
        <f t="shared" si="191"/>
        <v>4.0550325850041702E-5</v>
      </c>
      <c r="E569">
        <f t="shared" si="184"/>
        <v>3.6029411764243331E-5</v>
      </c>
      <c r="F569">
        <f t="shared" si="192"/>
        <v>0.98029746858265809</v>
      </c>
      <c r="G569">
        <f t="shared" si="193"/>
        <v>3.8619357952018873E-5</v>
      </c>
      <c r="H569">
        <f t="shared" si="194"/>
        <v>3.5714285713320879E-5</v>
      </c>
      <c r="I569">
        <f t="shared" si="195"/>
        <v>0.98204212552564374</v>
      </c>
      <c r="M569">
        <v>567</v>
      </c>
      <c r="N569">
        <v>0.93907603186097</v>
      </c>
      <c r="O569">
        <v>0.98268749999999905</v>
      </c>
      <c r="P569">
        <f t="shared" si="196"/>
        <v>4.0550325851040903E-5</v>
      </c>
      <c r="Q569">
        <f t="shared" si="197"/>
        <v>2.9999999999974492E-5</v>
      </c>
      <c r="R569">
        <f t="shared" si="198"/>
        <v>3.2826454259985795E-5</v>
      </c>
      <c r="S569">
        <f t="shared" si="198"/>
        <v>2.9166666666672707E-5</v>
      </c>
      <c r="T569">
        <f t="shared" si="199"/>
        <v>1.1254784317707085</v>
      </c>
      <c r="V569">
        <v>0.98596186338402203</v>
      </c>
      <c r="W569">
        <f t="shared" si="187"/>
        <v>3.8619357953018074E-5</v>
      </c>
      <c r="X569">
        <f t="shared" si="188"/>
        <v>1.0813420226857413</v>
      </c>
      <c r="Y569">
        <f t="shared" si="200"/>
        <v>3.1539142328340652E-5</v>
      </c>
      <c r="Z569">
        <f t="shared" si="189"/>
        <v>2.9166666666672707E-5</v>
      </c>
      <c r="AA569">
        <f t="shared" si="201"/>
        <v>0.98268833333333516</v>
      </c>
      <c r="AD569">
        <f t="shared" si="185"/>
        <v>3.602941176513113E-5</v>
      </c>
      <c r="AE569">
        <f t="shared" si="202"/>
        <v>0.98264260327055075</v>
      </c>
      <c r="AH569">
        <v>567</v>
      </c>
      <c r="AI569">
        <v>567</v>
      </c>
      <c r="AJ569">
        <v>0.99132223026792299</v>
      </c>
      <c r="AK569">
        <f t="shared" si="203"/>
        <v>0</v>
      </c>
      <c r="AL569">
        <v>567</v>
      </c>
      <c r="AM569">
        <v>0.99953463673666398</v>
      </c>
      <c r="AN569">
        <f t="shared" si="186"/>
        <v>0</v>
      </c>
      <c r="AO569">
        <f t="shared" si="204"/>
        <v>0.99765486531210523</v>
      </c>
      <c r="AQ569">
        <f t="shared" si="205"/>
        <v>0</v>
      </c>
      <c r="AR569">
        <f t="shared" si="190"/>
        <v>0</v>
      </c>
      <c r="AS569">
        <f t="shared" si="206"/>
        <v>0.99933528105837099</v>
      </c>
    </row>
    <row r="570" spans="1:45" x14ac:dyDescent="0.35">
      <c r="A570">
        <v>568</v>
      </c>
      <c r="B570">
        <v>0.93036350470673401</v>
      </c>
      <c r="C570">
        <v>0.98547139753801605</v>
      </c>
      <c r="D570">
        <f t="shared" si="191"/>
        <v>3.4757422157971618E-5</v>
      </c>
      <c r="E570">
        <f t="shared" si="184"/>
        <v>3.5625000000380818E-5</v>
      </c>
      <c r="F570">
        <f t="shared" si="192"/>
        <v>0.98026184358265767</v>
      </c>
      <c r="G570">
        <f t="shared" si="193"/>
        <v>2.51025826709661E-5</v>
      </c>
      <c r="H570">
        <f t="shared" si="194"/>
        <v>2.9404761906637477E-5</v>
      </c>
      <c r="I570">
        <f t="shared" si="195"/>
        <v>0.98201272076373713</v>
      </c>
      <c r="M570">
        <v>568</v>
      </c>
      <c r="N570">
        <v>0.93904127443881302</v>
      </c>
      <c r="O570">
        <v>0.98265999999999898</v>
      </c>
      <c r="P570">
        <f t="shared" si="196"/>
        <v>3.4757422156972417E-5</v>
      </c>
      <c r="Q570">
        <f t="shared" si="197"/>
        <v>2.7500000000069136E-5</v>
      </c>
      <c r="R570">
        <f t="shared" si="198"/>
        <v>3.0895486362333045E-5</v>
      </c>
      <c r="S570">
        <f t="shared" si="198"/>
        <v>3.1666666666689082E-5</v>
      </c>
      <c r="T570">
        <f t="shared" si="199"/>
        <v>0.97564693775719502</v>
      </c>
      <c r="V570">
        <v>0.98593869176924998</v>
      </c>
      <c r="W570">
        <f t="shared" si="187"/>
        <v>2.3171614772055094E-5</v>
      </c>
      <c r="X570">
        <f t="shared" si="188"/>
        <v>0.85369107053710735</v>
      </c>
      <c r="Y570">
        <f t="shared" si="200"/>
        <v>2.7033550567027536E-5</v>
      </c>
      <c r="Z570">
        <f t="shared" si="189"/>
        <v>3.1666666666689082E-5</v>
      </c>
      <c r="AA570">
        <f t="shared" si="201"/>
        <v>0.98265666666666851</v>
      </c>
      <c r="AD570">
        <f t="shared" si="185"/>
        <v>3.562499999935668E-5</v>
      </c>
      <c r="AE570">
        <f t="shared" si="202"/>
        <v>0.98260697827055143</v>
      </c>
      <c r="AH570">
        <v>568</v>
      </c>
      <c r="AI570">
        <v>568</v>
      </c>
      <c r="AJ570">
        <v>0.99132223026792299</v>
      </c>
      <c r="AK570">
        <f t="shared" si="203"/>
        <v>0</v>
      </c>
      <c r="AL570">
        <v>568</v>
      </c>
      <c r="AM570">
        <v>0.99953270576876796</v>
      </c>
      <c r="AN570">
        <f t="shared" si="186"/>
        <v>0</v>
      </c>
      <c r="AO570">
        <f t="shared" si="204"/>
        <v>0.99765486531210523</v>
      </c>
      <c r="AQ570">
        <f t="shared" si="205"/>
        <v>1.930967896024427E-6</v>
      </c>
      <c r="AR570">
        <f t="shared" si="190"/>
        <v>2.2619047600082558E-6</v>
      </c>
      <c r="AS570">
        <f t="shared" si="206"/>
        <v>0.99933301915361095</v>
      </c>
    </row>
    <row r="571" spans="1:45" x14ac:dyDescent="0.35">
      <c r="A571">
        <v>569</v>
      </c>
      <c r="B571">
        <v>0.93034612599565503</v>
      </c>
      <c r="C571">
        <v>0.98545208785904104</v>
      </c>
      <c r="D571">
        <f t="shared" si="191"/>
        <v>1.7378711078985809E-5</v>
      </c>
      <c r="E571">
        <f t="shared" si="184"/>
        <v>1.421052631588561E-5</v>
      </c>
      <c r="F571">
        <f t="shared" si="192"/>
        <v>0.98024763305634177</v>
      </c>
      <c r="G571">
        <f t="shared" si="193"/>
        <v>1.9309678975010236E-5</v>
      </c>
      <c r="H571">
        <f t="shared" si="194"/>
        <v>2.6470588233004999E-5</v>
      </c>
      <c r="I571">
        <f t="shared" si="195"/>
        <v>0.98198625017550412</v>
      </c>
      <c r="M571">
        <v>569</v>
      </c>
      <c r="N571">
        <v>0.93902389572773404</v>
      </c>
      <c r="O571">
        <v>0.98262249999999896</v>
      </c>
      <c r="P571">
        <f t="shared" si="196"/>
        <v>1.7378711078985809E-5</v>
      </c>
      <c r="Q571">
        <f t="shared" si="197"/>
        <v>3.7500000000023626E-5</v>
      </c>
      <c r="R571">
        <f t="shared" si="198"/>
        <v>3.6688390054995246E-5</v>
      </c>
      <c r="S571">
        <f t="shared" si="198"/>
        <v>2.9999999999678433E-5</v>
      </c>
      <c r="T571">
        <f t="shared" si="199"/>
        <v>1.2229463351796168</v>
      </c>
      <c r="V571">
        <v>0.98591938209027397</v>
      </c>
      <c r="W571">
        <f t="shared" si="187"/>
        <v>1.9309678976009437E-5</v>
      </c>
      <c r="X571">
        <f t="shared" si="188"/>
        <v>0.72947676134124806</v>
      </c>
      <c r="Y571">
        <f t="shared" si="200"/>
        <v>2.1884302840002867E-5</v>
      </c>
      <c r="Z571">
        <f t="shared" si="189"/>
        <v>2.9999999999678433E-5</v>
      </c>
      <c r="AA571">
        <f t="shared" si="201"/>
        <v>0.98262666666666887</v>
      </c>
      <c r="AD571">
        <f t="shared" si="185"/>
        <v>1.421052631588561E-5</v>
      </c>
      <c r="AE571">
        <f t="shared" si="202"/>
        <v>0.98259276774423554</v>
      </c>
      <c r="AH571">
        <v>569</v>
      </c>
      <c r="AI571">
        <v>569</v>
      </c>
      <c r="AJ571">
        <v>0.99132223026792299</v>
      </c>
      <c r="AK571">
        <f t="shared" si="203"/>
        <v>0</v>
      </c>
      <c r="AL571">
        <v>569</v>
      </c>
      <c r="AM571">
        <v>0.99953270576876796</v>
      </c>
      <c r="AN571">
        <f t="shared" si="186"/>
        <v>0</v>
      </c>
      <c r="AO571">
        <f t="shared" si="204"/>
        <v>0.99765486531210523</v>
      </c>
      <c r="AQ571">
        <f t="shared" si="205"/>
        <v>0</v>
      </c>
      <c r="AR571">
        <f t="shared" si="190"/>
        <v>0</v>
      </c>
      <c r="AS571">
        <f t="shared" si="206"/>
        <v>0.99933301915361095</v>
      </c>
    </row>
    <row r="572" spans="1:45" x14ac:dyDescent="0.35">
      <c r="A572">
        <v>570</v>
      </c>
      <c r="B572">
        <v>0.930288196958726</v>
      </c>
      <c r="C572">
        <v>0.98542891624426898</v>
      </c>
      <c r="D572">
        <f t="shared" si="191"/>
        <v>5.7929036929027511E-5</v>
      </c>
      <c r="E572">
        <f t="shared" si="184"/>
        <v>4.8684210524947962E-5</v>
      </c>
      <c r="F572">
        <f t="shared" si="192"/>
        <v>0.98019894884581682</v>
      </c>
      <c r="G572">
        <f t="shared" si="193"/>
        <v>2.3171614772055094E-5</v>
      </c>
      <c r="H572">
        <f t="shared" si="194"/>
        <v>3.2647058823560383E-5</v>
      </c>
      <c r="I572">
        <f t="shared" si="195"/>
        <v>0.98195360311668056</v>
      </c>
      <c r="M572">
        <v>570</v>
      </c>
      <c r="N572">
        <v>0.93896596669080501</v>
      </c>
      <c r="O572">
        <v>0.98259750000000001</v>
      </c>
      <c r="P572">
        <f t="shared" si="196"/>
        <v>5.7929036929027511E-5</v>
      </c>
      <c r="Q572">
        <f t="shared" si="197"/>
        <v>2.4999999998942535E-5</v>
      </c>
      <c r="R572">
        <f t="shared" si="198"/>
        <v>3.668839005566138E-5</v>
      </c>
      <c r="S572">
        <f t="shared" si="198"/>
        <v>3.0833333332980217E-5</v>
      </c>
      <c r="T572">
        <f t="shared" si="199"/>
        <v>1.1898937315485909</v>
      </c>
      <c r="V572">
        <v>0.98589621047550202</v>
      </c>
      <c r="W572">
        <f t="shared" si="187"/>
        <v>2.3171614771944071E-5</v>
      </c>
      <c r="X572">
        <f t="shared" si="188"/>
        <v>0.70976117319741061</v>
      </c>
      <c r="Y572">
        <f t="shared" si="200"/>
        <v>2.1884302840002867E-5</v>
      </c>
      <c r="Z572">
        <f t="shared" si="189"/>
        <v>3.0833333332980217E-5</v>
      </c>
      <c r="AA572">
        <f t="shared" si="201"/>
        <v>0.98259583333333589</v>
      </c>
      <c r="AD572">
        <f t="shared" si="185"/>
        <v>4.8684210524947962E-5</v>
      </c>
      <c r="AE572">
        <f t="shared" si="202"/>
        <v>0.98254408353371059</v>
      </c>
      <c r="AH572">
        <v>570</v>
      </c>
      <c r="AI572">
        <v>570</v>
      </c>
      <c r="AJ572">
        <v>0.99132223026792299</v>
      </c>
      <c r="AK572">
        <f t="shared" si="203"/>
        <v>0</v>
      </c>
      <c r="AL572">
        <v>570</v>
      </c>
      <c r="AM572">
        <v>0.99953270576876796</v>
      </c>
      <c r="AN572">
        <f t="shared" si="186"/>
        <v>0</v>
      </c>
      <c r="AO572">
        <f t="shared" si="204"/>
        <v>0.99765486531210523</v>
      </c>
      <c r="AQ572">
        <f t="shared" si="205"/>
        <v>0</v>
      </c>
      <c r="AR572">
        <f t="shared" si="190"/>
        <v>0</v>
      </c>
      <c r="AS572">
        <f t="shared" si="206"/>
        <v>0.99933301915361095</v>
      </c>
    </row>
    <row r="573" spans="1:45" x14ac:dyDescent="0.35">
      <c r="A573">
        <v>571</v>
      </c>
      <c r="B573">
        <v>0.93025343953656703</v>
      </c>
      <c r="C573">
        <v>0.98540381366159802</v>
      </c>
      <c r="D573">
        <f t="shared" si="191"/>
        <v>3.4757422158970819E-5</v>
      </c>
      <c r="E573">
        <f t="shared" si="184"/>
        <v>2.1750000000761012E-5</v>
      </c>
      <c r="F573">
        <f t="shared" si="192"/>
        <v>0.98017719884581611</v>
      </c>
      <c r="G573">
        <f t="shared" si="193"/>
        <v>2.51025826709661E-5</v>
      </c>
      <c r="H573">
        <f t="shared" si="194"/>
        <v>2.416666666756627E-5</v>
      </c>
      <c r="I573">
        <f t="shared" si="195"/>
        <v>0.98192943645001296</v>
      </c>
      <c r="M573">
        <v>571</v>
      </c>
      <c r="N573">
        <v>0.93893120926864604</v>
      </c>
      <c r="O573">
        <v>0.98256750000000004</v>
      </c>
      <c r="P573">
        <f t="shared" si="196"/>
        <v>3.4757422158970819E-5</v>
      </c>
      <c r="Q573">
        <f t="shared" si="197"/>
        <v>2.9999999999974492E-5</v>
      </c>
      <c r="R573">
        <f t="shared" si="198"/>
        <v>3.8619357953018074E-5</v>
      </c>
      <c r="S573">
        <f t="shared" si="198"/>
        <v>2.4166666666639951E-5</v>
      </c>
      <c r="T573">
        <f t="shared" si="199"/>
        <v>1.5980423980576868</v>
      </c>
      <c r="V573">
        <v>0.98587303886072997</v>
      </c>
      <c r="W573">
        <f t="shared" si="187"/>
        <v>2.3171614772055094E-5</v>
      </c>
      <c r="X573">
        <f t="shared" si="188"/>
        <v>1.0387275587599307</v>
      </c>
      <c r="Y573">
        <f t="shared" si="200"/>
        <v>2.5102582670003908E-5</v>
      </c>
      <c r="Z573">
        <f t="shared" si="189"/>
        <v>2.4166666666639951E-5</v>
      </c>
      <c r="AA573">
        <f t="shared" si="201"/>
        <v>0.98257166666666929</v>
      </c>
      <c r="AD573">
        <f t="shared" si="185"/>
        <v>2.1750000000761012E-5</v>
      </c>
      <c r="AE573">
        <f t="shared" si="202"/>
        <v>0.98252233353370988</v>
      </c>
      <c r="AH573">
        <v>571</v>
      </c>
      <c r="AI573">
        <v>571</v>
      </c>
      <c r="AJ573">
        <v>0.99132223026792299</v>
      </c>
      <c r="AK573">
        <f t="shared" si="203"/>
        <v>0</v>
      </c>
      <c r="AL573">
        <v>571</v>
      </c>
      <c r="AM573">
        <v>0.99953077480087005</v>
      </c>
      <c r="AN573">
        <f t="shared" si="186"/>
        <v>0</v>
      </c>
      <c r="AO573">
        <f t="shared" si="204"/>
        <v>0.99765486531210523</v>
      </c>
      <c r="AQ573">
        <f t="shared" si="205"/>
        <v>1.9309678979118061E-6</v>
      </c>
      <c r="AR573">
        <f t="shared" si="190"/>
        <v>1.8589743591833292E-6</v>
      </c>
      <c r="AS573">
        <f t="shared" si="206"/>
        <v>0.99933116017925172</v>
      </c>
    </row>
    <row r="574" spans="1:45" x14ac:dyDescent="0.35">
      <c r="A574">
        <v>572</v>
      </c>
      <c r="B574">
        <v>0.93023026792179597</v>
      </c>
      <c r="C574">
        <v>0.985374849143134</v>
      </c>
      <c r="D574">
        <f t="shared" si="191"/>
        <v>2.3171614771055893E-5</v>
      </c>
      <c r="E574">
        <f t="shared" si="184"/>
        <v>1.9333333332544929E-5</v>
      </c>
      <c r="F574">
        <f t="shared" si="192"/>
        <v>0.98015786551248352</v>
      </c>
      <c r="G574">
        <f t="shared" si="193"/>
        <v>2.8964518464014155E-5</v>
      </c>
      <c r="H574">
        <f t="shared" si="194"/>
        <v>2.4166666665843269E-5</v>
      </c>
      <c r="I574">
        <f t="shared" si="195"/>
        <v>0.98190526978334713</v>
      </c>
      <c r="M574">
        <v>572</v>
      </c>
      <c r="N574">
        <v>0.93890803765387498</v>
      </c>
      <c r="O574">
        <v>0.98254999999999904</v>
      </c>
      <c r="P574">
        <f t="shared" si="196"/>
        <v>2.3171614771055893E-5</v>
      </c>
      <c r="Q574">
        <f t="shared" si="197"/>
        <v>1.7500000001002824E-5</v>
      </c>
      <c r="R574">
        <f t="shared" si="198"/>
        <v>2.8964518465013356E-5</v>
      </c>
      <c r="S574">
        <f t="shared" si="198"/>
        <v>2.4166666666676957E-5</v>
      </c>
      <c r="T574">
        <f t="shared" si="199"/>
        <v>1.1985317985517665</v>
      </c>
      <c r="V574">
        <v>0.98584407434226395</v>
      </c>
      <c r="W574">
        <f t="shared" si="187"/>
        <v>2.8964518466012557E-5</v>
      </c>
      <c r="X574">
        <f t="shared" si="188"/>
        <v>1.1985317985517665</v>
      </c>
      <c r="Y574">
        <f t="shared" si="200"/>
        <v>2.8964518465013356E-5</v>
      </c>
      <c r="Z574">
        <f t="shared" si="189"/>
        <v>2.4166666666676957E-5</v>
      </c>
      <c r="AA574">
        <f t="shared" si="201"/>
        <v>0.98254750000000257</v>
      </c>
      <c r="AD574">
        <f t="shared" si="185"/>
        <v>1.9333333332544929E-5</v>
      </c>
      <c r="AE574">
        <f t="shared" si="202"/>
        <v>0.98250300020037729</v>
      </c>
      <c r="AH574">
        <v>572</v>
      </c>
      <c r="AI574">
        <v>572</v>
      </c>
      <c r="AJ574">
        <v>0.99132223026792299</v>
      </c>
      <c r="AK574">
        <f t="shared" si="203"/>
        <v>0</v>
      </c>
      <c r="AL574">
        <v>572</v>
      </c>
      <c r="AM574">
        <v>0.99953077480087005</v>
      </c>
      <c r="AN574">
        <f t="shared" si="186"/>
        <v>0</v>
      </c>
      <c r="AO574">
        <f t="shared" si="204"/>
        <v>0.99765486531210523</v>
      </c>
      <c r="AQ574">
        <f t="shared" si="205"/>
        <v>0</v>
      </c>
      <c r="AR574">
        <f t="shared" si="190"/>
        <v>0</v>
      </c>
      <c r="AS574">
        <f t="shared" si="206"/>
        <v>0.99933116017925172</v>
      </c>
    </row>
    <row r="575" spans="1:45" x14ac:dyDescent="0.35">
      <c r="A575">
        <v>573</v>
      </c>
      <c r="B575">
        <v>0.930195510499637</v>
      </c>
      <c r="C575">
        <v>0.98534009172097603</v>
      </c>
      <c r="D575">
        <f t="shared" si="191"/>
        <v>3.4757422158970819E-5</v>
      </c>
      <c r="E575">
        <f t="shared" si="184"/>
        <v>2.8928571429705862E-5</v>
      </c>
      <c r="F575">
        <f t="shared" si="192"/>
        <v>0.98012893694105385</v>
      </c>
      <c r="G575">
        <f t="shared" si="193"/>
        <v>3.4757422157971618E-5</v>
      </c>
      <c r="H575">
        <f t="shared" si="194"/>
        <v>2.3365384615524614E-5</v>
      </c>
      <c r="I575">
        <f t="shared" si="195"/>
        <v>0.98188190439873158</v>
      </c>
      <c r="M575">
        <v>573</v>
      </c>
      <c r="N575">
        <v>0.93887907313540997</v>
      </c>
      <c r="O575">
        <v>0.98252499999999998</v>
      </c>
      <c r="P575">
        <f t="shared" si="196"/>
        <v>2.8964518465013356E-5</v>
      </c>
      <c r="Q575">
        <f t="shared" si="197"/>
        <v>2.4999999999053557E-5</v>
      </c>
      <c r="R575">
        <f t="shared" si="198"/>
        <v>2.7033550567027536E-5</v>
      </c>
      <c r="S575">
        <f t="shared" si="198"/>
        <v>2.2499999999999371E-5</v>
      </c>
      <c r="T575">
        <f t="shared" si="199"/>
        <v>1.2014911363123686</v>
      </c>
      <c r="V575">
        <v>0.98580931692010698</v>
      </c>
      <c r="W575">
        <f t="shared" si="187"/>
        <v>3.4757422156972417E-5</v>
      </c>
      <c r="X575">
        <f t="shared" si="188"/>
        <v>1.4875604544886376</v>
      </c>
      <c r="Y575">
        <f t="shared" si="200"/>
        <v>3.3470110225993409E-5</v>
      </c>
      <c r="Z575">
        <f t="shared" si="189"/>
        <v>2.2499999999999371E-5</v>
      </c>
      <c r="AA575">
        <f t="shared" si="201"/>
        <v>0.98252500000000254</v>
      </c>
      <c r="AD575">
        <f t="shared" si="185"/>
        <v>2.4107142857425994E-5</v>
      </c>
      <c r="AE575">
        <f t="shared" si="202"/>
        <v>0.9824788930575199</v>
      </c>
      <c r="AH575">
        <v>573</v>
      </c>
      <c r="AI575">
        <v>573</v>
      </c>
      <c r="AJ575">
        <v>0.99131643736422903</v>
      </c>
      <c r="AK575">
        <f t="shared" si="203"/>
        <v>5.792903693957463E-6</v>
      </c>
      <c r="AL575">
        <v>573</v>
      </c>
      <c r="AM575">
        <v>0.99953077480087005</v>
      </c>
      <c r="AN575">
        <f t="shared" si="186"/>
        <v>4.8214285722798707E-6</v>
      </c>
      <c r="AO575">
        <f t="shared" si="204"/>
        <v>0.99765004388353296</v>
      </c>
      <c r="AQ575">
        <f t="shared" si="205"/>
        <v>0</v>
      </c>
      <c r="AR575">
        <f t="shared" si="190"/>
        <v>0</v>
      </c>
      <c r="AS575">
        <f t="shared" si="206"/>
        <v>0.99933116017925172</v>
      </c>
    </row>
    <row r="576" spans="1:45" x14ac:dyDescent="0.35">
      <c r="A576">
        <v>574</v>
      </c>
      <c r="B576">
        <v>0.93016654598117299</v>
      </c>
      <c r="C576">
        <v>0.98530340333092103</v>
      </c>
      <c r="D576">
        <f t="shared" si="191"/>
        <v>2.8964518464014155E-5</v>
      </c>
      <c r="E576">
        <f t="shared" si="184"/>
        <v>2.2794117646311759E-5</v>
      </c>
      <c r="F576">
        <f t="shared" si="192"/>
        <v>0.98010614282340758</v>
      </c>
      <c r="G576">
        <f t="shared" si="193"/>
        <v>3.6688390054995246E-5</v>
      </c>
      <c r="H576">
        <f t="shared" si="194"/>
        <v>2.8317307692006304E-5</v>
      </c>
      <c r="I576">
        <f t="shared" si="195"/>
        <v>0.98185358709103954</v>
      </c>
      <c r="M576">
        <v>574</v>
      </c>
      <c r="N576">
        <v>0.93885010861694496</v>
      </c>
      <c r="O576">
        <v>0.98250000000000004</v>
      </c>
      <c r="P576">
        <f t="shared" si="196"/>
        <v>2.8964518465013356E-5</v>
      </c>
      <c r="Q576">
        <f t="shared" si="197"/>
        <v>2.4999999999941735E-5</v>
      </c>
      <c r="R576">
        <f t="shared" si="198"/>
        <v>3.2826454260318862E-5</v>
      </c>
      <c r="S576">
        <f t="shared" si="198"/>
        <v>2.5833333333354542E-5</v>
      </c>
      <c r="T576">
        <f t="shared" si="199"/>
        <v>1.2707014552371063</v>
      </c>
      <c r="V576">
        <v>0.98577262853005199</v>
      </c>
      <c r="W576">
        <f t="shared" si="187"/>
        <v>3.6688390054995246E-5</v>
      </c>
      <c r="X576">
        <f t="shared" si="188"/>
        <v>1.2956171700373909</v>
      </c>
      <c r="Y576">
        <f t="shared" si="200"/>
        <v>3.3470110225993409E-5</v>
      </c>
      <c r="Z576">
        <f t="shared" si="189"/>
        <v>2.5833333333354542E-5</v>
      </c>
      <c r="AA576">
        <f t="shared" si="201"/>
        <v>0.98249916666666914</v>
      </c>
      <c r="AD576">
        <f t="shared" si="185"/>
        <v>2.2794117647098097E-5</v>
      </c>
      <c r="AE576">
        <f t="shared" si="202"/>
        <v>0.98245609893987285</v>
      </c>
      <c r="AH576">
        <v>574</v>
      </c>
      <c r="AI576">
        <v>574</v>
      </c>
      <c r="AJ576">
        <v>0.99131643736422903</v>
      </c>
      <c r="AK576">
        <f t="shared" si="203"/>
        <v>0</v>
      </c>
      <c r="AL576">
        <v>574</v>
      </c>
      <c r="AM576">
        <v>0.99953077480087005</v>
      </c>
      <c r="AN576">
        <f t="shared" si="186"/>
        <v>0</v>
      </c>
      <c r="AO576">
        <f t="shared" si="204"/>
        <v>0.99765004388353296</v>
      </c>
      <c r="AQ576">
        <f t="shared" si="205"/>
        <v>0</v>
      </c>
      <c r="AR576">
        <f t="shared" si="190"/>
        <v>0</v>
      </c>
      <c r="AS576">
        <f t="shared" si="206"/>
        <v>0.99933116017925172</v>
      </c>
    </row>
    <row r="577" spans="1:45" x14ac:dyDescent="0.35">
      <c r="A577">
        <v>575</v>
      </c>
      <c r="B577">
        <v>0.93012020275162799</v>
      </c>
      <c r="C577">
        <v>0.98527443881245502</v>
      </c>
      <c r="D577">
        <f t="shared" si="191"/>
        <v>4.6343229544998366E-5</v>
      </c>
      <c r="E577">
        <f t="shared" si="184"/>
        <v>4.5000000000502361E-5</v>
      </c>
      <c r="F577">
        <f t="shared" si="192"/>
        <v>0.98006114282340706</v>
      </c>
      <c r="G577">
        <f t="shared" si="193"/>
        <v>2.8964518466012557E-5</v>
      </c>
      <c r="H577">
        <f t="shared" si="194"/>
        <v>2.700000000106597E-5</v>
      </c>
      <c r="I577">
        <f t="shared" si="195"/>
        <v>0.98182658709103843</v>
      </c>
      <c r="M577">
        <v>575</v>
      </c>
      <c r="N577">
        <v>0.93880955829109403</v>
      </c>
      <c r="O577">
        <v>0.98247249999999897</v>
      </c>
      <c r="P577">
        <f t="shared" si="196"/>
        <v>4.055032585092988E-5</v>
      </c>
      <c r="Q577">
        <f t="shared" si="197"/>
        <v>2.7500000001068337E-5</v>
      </c>
      <c r="R577">
        <f t="shared" si="198"/>
        <v>3.0895486362999179E-5</v>
      </c>
      <c r="S577">
        <f t="shared" si="198"/>
        <v>3.00000000000115E-5</v>
      </c>
      <c r="T577">
        <f t="shared" si="199"/>
        <v>1.0298495454329113</v>
      </c>
      <c r="V577">
        <v>0.98574366401158597</v>
      </c>
      <c r="W577">
        <f t="shared" si="187"/>
        <v>2.8964518466012557E-5</v>
      </c>
      <c r="X577">
        <f t="shared" si="188"/>
        <v>1.0727599431432973</v>
      </c>
      <c r="Y577">
        <f t="shared" si="200"/>
        <v>3.2182798294311254E-5</v>
      </c>
      <c r="Z577">
        <f t="shared" si="189"/>
        <v>3.00000000000115E-5</v>
      </c>
      <c r="AA577">
        <f t="shared" si="201"/>
        <v>0.98246916666666917</v>
      </c>
      <c r="AD577">
        <f t="shared" si="185"/>
        <v>3.9374999999523231E-5</v>
      </c>
      <c r="AE577">
        <f t="shared" si="202"/>
        <v>0.98241672393987334</v>
      </c>
      <c r="AH577">
        <v>575</v>
      </c>
      <c r="AI577">
        <v>575</v>
      </c>
      <c r="AJ577">
        <v>0.99131064446053596</v>
      </c>
      <c r="AK577">
        <f t="shared" si="203"/>
        <v>5.7929036930692845E-6</v>
      </c>
      <c r="AL577">
        <v>575</v>
      </c>
      <c r="AM577">
        <v>0.99953077480087005</v>
      </c>
      <c r="AN577">
        <f t="shared" si="186"/>
        <v>5.6250000000088934E-6</v>
      </c>
      <c r="AO577">
        <f t="shared" si="204"/>
        <v>0.99764441888353295</v>
      </c>
      <c r="AQ577">
        <f t="shared" si="205"/>
        <v>0</v>
      </c>
      <c r="AR577">
        <f t="shared" si="190"/>
        <v>0</v>
      </c>
      <c r="AS577">
        <f t="shared" si="206"/>
        <v>0.99933116017925172</v>
      </c>
    </row>
    <row r="578" spans="1:45" x14ac:dyDescent="0.35">
      <c r="A578">
        <v>576</v>
      </c>
      <c r="B578">
        <v>0.93009123823316397</v>
      </c>
      <c r="C578">
        <v>0.98524354332609398</v>
      </c>
      <c r="D578">
        <f t="shared" si="191"/>
        <v>2.8964518464014155E-5</v>
      </c>
      <c r="E578">
        <f t="shared" ref="E578:E641" si="207">D578/T578</f>
        <v>2.395833333253649E-5</v>
      </c>
      <c r="F578">
        <f t="shared" si="192"/>
        <v>0.98003718449007449</v>
      </c>
      <c r="G578">
        <f t="shared" si="193"/>
        <v>3.0895486361037783E-5</v>
      </c>
      <c r="H578">
        <f t="shared" si="194"/>
        <v>3.6799999997859189E-5</v>
      </c>
      <c r="I578">
        <f t="shared" si="195"/>
        <v>0.98178978709104059</v>
      </c>
      <c r="M578">
        <v>576</v>
      </c>
      <c r="N578">
        <v>0.93878638667632097</v>
      </c>
      <c r="O578">
        <v>0.98243499999999995</v>
      </c>
      <c r="P578">
        <f t="shared" si="196"/>
        <v>2.3171614773054294E-5</v>
      </c>
      <c r="Q578">
        <f t="shared" si="197"/>
        <v>3.7499999999024425E-5</v>
      </c>
      <c r="R578">
        <f t="shared" si="198"/>
        <v>4.6343229543999165E-5</v>
      </c>
      <c r="S578">
        <f t="shared" si="198"/>
        <v>3.8333333333362418E-5</v>
      </c>
      <c r="T578">
        <f t="shared" si="199"/>
        <v>1.2089538141903653</v>
      </c>
      <c r="V578">
        <v>0.98571276852522405</v>
      </c>
      <c r="W578">
        <f t="shared" si="187"/>
        <v>3.0895486361925961E-5</v>
      </c>
      <c r="X578">
        <f t="shared" si="188"/>
        <v>0.83955125985964962</v>
      </c>
      <c r="Y578">
        <f t="shared" si="200"/>
        <v>3.2182798294644321E-5</v>
      </c>
      <c r="Z578">
        <f t="shared" si="189"/>
        <v>3.8333333333362418E-5</v>
      </c>
      <c r="AA578">
        <f t="shared" si="201"/>
        <v>0.98243083333333581</v>
      </c>
      <c r="AD578">
        <f t="shared" ref="AD578:AD641" si="208">P578/T578</f>
        <v>1.9166666667553626E-5</v>
      </c>
      <c r="AE578">
        <f t="shared" si="202"/>
        <v>0.98239755727320577</v>
      </c>
      <c r="AH578">
        <v>576</v>
      </c>
      <c r="AI578">
        <v>576</v>
      </c>
      <c r="AJ578">
        <v>0.991304851556843</v>
      </c>
      <c r="AK578">
        <f t="shared" si="203"/>
        <v>5.7929036929582622E-6</v>
      </c>
      <c r="AL578">
        <v>576</v>
      </c>
      <c r="AM578">
        <v>0.99953077480087005</v>
      </c>
      <c r="AN578">
        <f t="shared" ref="AN578:AN641" si="209">AK578/T578</f>
        <v>4.7916666666358645E-6</v>
      </c>
      <c r="AO578">
        <f t="shared" si="204"/>
        <v>0.99763962721686628</v>
      </c>
      <c r="AQ578">
        <f t="shared" si="205"/>
        <v>0</v>
      </c>
      <c r="AR578">
        <f t="shared" si="190"/>
        <v>0</v>
      </c>
      <c r="AS578">
        <f t="shared" si="206"/>
        <v>0.99933116017925172</v>
      </c>
    </row>
    <row r="579" spans="1:45" x14ac:dyDescent="0.35">
      <c r="A579">
        <v>577</v>
      </c>
      <c r="B579">
        <v>0.93001593048515596</v>
      </c>
      <c r="C579">
        <v>0.98520685493603799</v>
      </c>
      <c r="D579">
        <f t="shared" si="191"/>
        <v>7.530774800801332E-5</v>
      </c>
      <c r="E579">
        <f t="shared" si="207"/>
        <v>7.5340909089252411E-5</v>
      </c>
      <c r="F579">
        <f t="shared" si="192"/>
        <v>0.97996184358098526</v>
      </c>
      <c r="G579">
        <f t="shared" si="193"/>
        <v>3.6688390055994446E-5</v>
      </c>
      <c r="H579">
        <f t="shared" si="194"/>
        <v>4.7500000001017249E-5</v>
      </c>
      <c r="I579">
        <f t="shared" si="195"/>
        <v>0.98174228709103961</v>
      </c>
      <c r="M579">
        <v>577</v>
      </c>
      <c r="N579">
        <v>0.93871107892831296</v>
      </c>
      <c r="O579">
        <v>0.98238499999999995</v>
      </c>
      <c r="P579">
        <f t="shared" si="196"/>
        <v>7.530774800801332E-5</v>
      </c>
      <c r="Q579">
        <f t="shared" si="197"/>
        <v>4.9999999999994493E-5</v>
      </c>
      <c r="R579">
        <f t="shared" si="198"/>
        <v>4.2481293748693659E-5</v>
      </c>
      <c r="S579">
        <f t="shared" si="198"/>
        <v>4.2499999999649298E-5</v>
      </c>
      <c r="T579">
        <f t="shared" si="199"/>
        <v>0.99955985291868721</v>
      </c>
      <c r="V579">
        <v>0.98567608013516805</v>
      </c>
      <c r="W579">
        <f t="shared" ref="W579:W642" si="210">V578-V579</f>
        <v>3.6688390055994446E-5</v>
      </c>
      <c r="X579">
        <f t="shared" ref="X579:X642" si="211">Y579/S579</f>
        <v>0.77238715905702604</v>
      </c>
      <c r="Y579">
        <f t="shared" si="200"/>
        <v>3.2826454259652728E-5</v>
      </c>
      <c r="Z579">
        <f t="shared" ref="Z579:Z642" si="212">Y579/X579</f>
        <v>4.2499999999649298E-5</v>
      </c>
      <c r="AA579">
        <f t="shared" si="201"/>
        <v>0.98238833333333619</v>
      </c>
      <c r="AD579">
        <f t="shared" si="208"/>
        <v>7.5340909089252411E-5</v>
      </c>
      <c r="AE579">
        <f t="shared" si="202"/>
        <v>0.98232221636411654</v>
      </c>
      <c r="AH579">
        <v>577</v>
      </c>
      <c r="AI579">
        <v>577</v>
      </c>
      <c r="AJ579">
        <v>0.991304851556843</v>
      </c>
      <c r="AK579">
        <f t="shared" si="203"/>
        <v>0</v>
      </c>
      <c r="AL579">
        <v>577</v>
      </c>
      <c r="AM579">
        <v>0.99953077480087005</v>
      </c>
      <c r="AN579">
        <f t="shared" si="209"/>
        <v>0</v>
      </c>
      <c r="AO579">
        <f t="shared" si="204"/>
        <v>0.99763962721686628</v>
      </c>
      <c r="AQ579">
        <f t="shared" si="205"/>
        <v>0</v>
      </c>
      <c r="AR579">
        <f t="shared" ref="AR579:AR642" si="213">AQ579/X579</f>
        <v>0</v>
      </c>
      <c r="AS579">
        <f t="shared" si="206"/>
        <v>0.99933116017925172</v>
      </c>
    </row>
    <row r="580" spans="1:45" x14ac:dyDescent="0.35">
      <c r="A580">
        <v>578</v>
      </c>
      <c r="B580">
        <v>0.92998696596668995</v>
      </c>
      <c r="C580">
        <v>0.98517595944967395</v>
      </c>
      <c r="D580">
        <f t="shared" ref="D580:D643" si="214">B579-B580</f>
        <v>2.8964518466012557E-5</v>
      </c>
      <c r="E580">
        <f t="shared" si="207"/>
        <v>2.1634615385647435E-5</v>
      </c>
      <c r="F580">
        <f t="shared" ref="F580:F643" si="215">F579-E580</f>
        <v>0.97994020896559964</v>
      </c>
      <c r="G580">
        <f t="shared" ref="G580:G643" si="216">C579-C580</f>
        <v>3.0895486364035385E-5</v>
      </c>
      <c r="H580">
        <f t="shared" ref="H580:H643" si="217">G580/X580</f>
        <v>3.1578947369781481E-5</v>
      </c>
      <c r="I580">
        <f t="shared" ref="I580:I643" si="218">I579-H580</f>
        <v>0.98171070814366979</v>
      </c>
      <c r="M580">
        <v>578</v>
      </c>
      <c r="N580">
        <v>0.93868211440984795</v>
      </c>
      <c r="O580">
        <v>0.98234500000000002</v>
      </c>
      <c r="P580">
        <f t="shared" ref="P580:P643" si="219">N579-N580</f>
        <v>2.8964518465013356E-5</v>
      </c>
      <c r="Q580">
        <f t="shared" ref="Q580:Q643" si="220">O579-O580</f>
        <v>3.9999999999928981E-5</v>
      </c>
      <c r="R580">
        <f t="shared" ref="R580:S643" si="221">AVERAGE(P579:P581)</f>
        <v>5.0205165338675549E-5</v>
      </c>
      <c r="S580">
        <f t="shared" si="221"/>
        <v>3.749999999998662E-5</v>
      </c>
      <c r="T580">
        <f t="shared" ref="T580:T643" si="222">R580/S580</f>
        <v>1.3388044090318256</v>
      </c>
      <c r="V580">
        <v>0.98564518464880702</v>
      </c>
      <c r="W580">
        <f t="shared" si="210"/>
        <v>3.0895486361037783E-5</v>
      </c>
      <c r="X580">
        <f t="shared" si="211"/>
        <v>0.97835706815230594</v>
      </c>
      <c r="Y580">
        <f t="shared" ref="Y580:Y643" si="223">AVERAGE(W579:W581)</f>
        <v>3.6688390055698385E-5</v>
      </c>
      <c r="Z580">
        <f t="shared" si="212"/>
        <v>3.749999999998662E-5</v>
      </c>
      <c r="AA580">
        <f t="shared" ref="AA580:AA643" si="224">AA579-Z580</f>
        <v>0.98235083333333617</v>
      </c>
      <c r="AD580">
        <f t="shared" si="208"/>
        <v>2.1634615384901098E-5</v>
      </c>
      <c r="AE580">
        <f t="shared" ref="AE580:AE643" si="225">AE579-AD580</f>
        <v>0.98230058174873169</v>
      </c>
      <c r="AH580">
        <v>578</v>
      </c>
      <c r="AI580">
        <v>578</v>
      </c>
      <c r="AJ580">
        <v>0.991304851556843</v>
      </c>
      <c r="AK580">
        <f t="shared" ref="AK580:AK643" si="226">AJ579-AJ580</f>
        <v>0</v>
      </c>
      <c r="AL580">
        <v>578</v>
      </c>
      <c r="AM580">
        <v>0.99953077480087005</v>
      </c>
      <c r="AN580">
        <f t="shared" si="209"/>
        <v>0</v>
      </c>
      <c r="AO580">
        <f t="shared" ref="AO580:AO643" si="227">AO579-AN580</f>
        <v>0.99763962721686628</v>
      </c>
      <c r="AQ580">
        <f t="shared" ref="AQ580:AQ643" si="228">AM579-AM580</f>
        <v>0</v>
      </c>
      <c r="AR580">
        <f t="shared" si="213"/>
        <v>0</v>
      </c>
      <c r="AS580">
        <f t="shared" ref="AS580:AS643" si="229">AS579-AR580</f>
        <v>0.99933116017925172</v>
      </c>
    </row>
    <row r="581" spans="1:45" x14ac:dyDescent="0.35">
      <c r="A581">
        <v>579</v>
      </c>
      <c r="B581">
        <v>0.92994062273714695</v>
      </c>
      <c r="C581">
        <v>0.985133478155926</v>
      </c>
      <c r="D581">
        <f t="shared" si="214"/>
        <v>4.6343229542999964E-5</v>
      </c>
      <c r="E581">
        <f t="shared" si="207"/>
        <v>4.4210526314804244E-5</v>
      </c>
      <c r="F581">
        <f t="shared" si="215"/>
        <v>0.97989599843928488</v>
      </c>
      <c r="G581">
        <f t="shared" si="216"/>
        <v>4.2481293747953508E-5</v>
      </c>
      <c r="H581">
        <f t="shared" si="217"/>
        <v>4.6199999999801345E-5</v>
      </c>
      <c r="I581">
        <f t="shared" si="218"/>
        <v>0.98166450814367001</v>
      </c>
      <c r="M581">
        <v>579</v>
      </c>
      <c r="N581">
        <v>0.93863577118030495</v>
      </c>
      <c r="O581">
        <v>0.98232249999999999</v>
      </c>
      <c r="P581">
        <f t="shared" si="219"/>
        <v>4.6343229542999964E-5</v>
      </c>
      <c r="Q581">
        <f t="shared" si="220"/>
        <v>2.250000000003638E-5</v>
      </c>
      <c r="R581">
        <f t="shared" si="221"/>
        <v>3.668839005566138E-5</v>
      </c>
      <c r="S581">
        <f t="shared" si="221"/>
        <v>3.4999999999970242E-5</v>
      </c>
      <c r="T581">
        <f t="shared" si="222"/>
        <v>1.0482397158769305</v>
      </c>
      <c r="V581">
        <v>0.98560270335505695</v>
      </c>
      <c r="W581">
        <f t="shared" si="210"/>
        <v>4.2481293750062932E-5</v>
      </c>
      <c r="X581">
        <f t="shared" si="211"/>
        <v>0.91950852268693017</v>
      </c>
      <c r="Y581">
        <f t="shared" si="223"/>
        <v>3.2182798294015193E-5</v>
      </c>
      <c r="Z581">
        <f t="shared" si="212"/>
        <v>3.4999999999970242E-5</v>
      </c>
      <c r="AA581">
        <f t="shared" si="224"/>
        <v>0.98231583333333616</v>
      </c>
      <c r="AD581">
        <f t="shared" si="208"/>
        <v>4.4210526314804244E-5</v>
      </c>
      <c r="AE581">
        <f t="shared" si="225"/>
        <v>0.98225637122241694</v>
      </c>
      <c r="AH581">
        <v>579</v>
      </c>
      <c r="AI581">
        <v>579</v>
      </c>
      <c r="AJ581">
        <v>0.991304851556843</v>
      </c>
      <c r="AK581">
        <f t="shared" si="226"/>
        <v>0</v>
      </c>
      <c r="AL581">
        <v>579</v>
      </c>
      <c r="AM581">
        <v>0.99953077480087005</v>
      </c>
      <c r="AN581">
        <f t="shared" si="209"/>
        <v>0</v>
      </c>
      <c r="AO581">
        <f t="shared" si="227"/>
        <v>0.99763962721686628</v>
      </c>
      <c r="AQ581">
        <f t="shared" si="228"/>
        <v>0</v>
      </c>
      <c r="AR581">
        <f t="shared" si="213"/>
        <v>0</v>
      </c>
      <c r="AS581">
        <f t="shared" si="229"/>
        <v>0.99933116017925172</v>
      </c>
    </row>
    <row r="582" spans="1:45" x14ac:dyDescent="0.35">
      <c r="A582">
        <v>580</v>
      </c>
      <c r="B582">
        <v>0.92990586531498798</v>
      </c>
      <c r="C582">
        <v>0.98511030654115495</v>
      </c>
      <c r="D582">
        <f t="shared" si="214"/>
        <v>3.4757422158970819E-5</v>
      </c>
      <c r="E582">
        <f t="shared" si="207"/>
        <v>3.1578947369304168E-5</v>
      </c>
      <c r="F582">
        <f t="shared" si="215"/>
        <v>0.97986441949191561</v>
      </c>
      <c r="G582">
        <f t="shared" si="216"/>
        <v>2.3171614771055893E-5</v>
      </c>
      <c r="H582">
        <f t="shared" si="217"/>
        <v>2.8571428569919585E-5</v>
      </c>
      <c r="I582">
        <f t="shared" si="218"/>
        <v>0.98163593671510008</v>
      </c>
      <c r="M582">
        <v>580</v>
      </c>
      <c r="N582">
        <v>0.93860101375814597</v>
      </c>
      <c r="O582">
        <v>0.98228000000000004</v>
      </c>
      <c r="P582">
        <f t="shared" si="219"/>
        <v>3.4757422158970819E-5</v>
      </c>
      <c r="Q582">
        <f t="shared" si="220"/>
        <v>4.2499999999945359E-5</v>
      </c>
      <c r="R582">
        <f t="shared" si="221"/>
        <v>3.668839005566138E-5</v>
      </c>
      <c r="S582">
        <f t="shared" si="221"/>
        <v>3.3333333333329662E-5</v>
      </c>
      <c r="T582">
        <f t="shared" si="222"/>
        <v>1.1006517016699626</v>
      </c>
      <c r="V582">
        <v>0.98557953174028601</v>
      </c>
      <c r="W582">
        <f t="shared" si="210"/>
        <v>2.3171614770944871E-5</v>
      </c>
      <c r="X582">
        <f t="shared" si="211"/>
        <v>0.81100651702978921</v>
      </c>
      <c r="Y582">
        <f t="shared" si="223"/>
        <v>2.7033550567656661E-5</v>
      </c>
      <c r="Z582">
        <f t="shared" si="212"/>
        <v>3.3333333333329662E-5</v>
      </c>
      <c r="AA582">
        <f t="shared" si="224"/>
        <v>0.98228250000000283</v>
      </c>
      <c r="AD582">
        <f t="shared" si="208"/>
        <v>3.1578947369304168E-5</v>
      </c>
      <c r="AE582">
        <f t="shared" si="225"/>
        <v>0.98222479227504766</v>
      </c>
      <c r="AH582">
        <v>580</v>
      </c>
      <c r="AI582">
        <v>580</v>
      </c>
      <c r="AJ582">
        <v>0.991304851556843</v>
      </c>
      <c r="AK582">
        <f t="shared" si="226"/>
        <v>0</v>
      </c>
      <c r="AL582">
        <v>580</v>
      </c>
      <c r="AM582">
        <v>0.99953077480087005</v>
      </c>
      <c r="AN582">
        <f t="shared" si="209"/>
        <v>0</v>
      </c>
      <c r="AO582">
        <f t="shared" si="227"/>
        <v>0.99763962721686628</v>
      </c>
      <c r="AQ582">
        <f t="shared" si="228"/>
        <v>0</v>
      </c>
      <c r="AR582">
        <f t="shared" si="213"/>
        <v>0</v>
      </c>
      <c r="AS582">
        <f t="shared" si="229"/>
        <v>0.99933116017925172</v>
      </c>
    </row>
    <row r="583" spans="1:45" x14ac:dyDescent="0.35">
      <c r="A583">
        <v>581</v>
      </c>
      <c r="B583">
        <v>0.92987110789283101</v>
      </c>
      <c r="C583">
        <v>0.98509485879797398</v>
      </c>
      <c r="D583">
        <f t="shared" si="214"/>
        <v>3.4757422156972417E-5</v>
      </c>
      <c r="E583">
        <f t="shared" si="207"/>
        <v>4.0833333332167919E-5</v>
      </c>
      <c r="F583">
        <f t="shared" si="215"/>
        <v>0.97982358615858345</v>
      </c>
      <c r="G583">
        <f t="shared" si="216"/>
        <v>1.5447743180962981E-5</v>
      </c>
      <c r="H583">
        <f t="shared" si="217"/>
        <v>2.5128205127640765E-5</v>
      </c>
      <c r="I583">
        <f t="shared" si="218"/>
        <v>0.9816108085099724</v>
      </c>
      <c r="M583">
        <v>581</v>
      </c>
      <c r="N583">
        <v>0.93857204923968096</v>
      </c>
      <c r="O583">
        <v>0.98224500000000003</v>
      </c>
      <c r="P583">
        <f t="shared" si="219"/>
        <v>2.8964518465013356E-5</v>
      </c>
      <c r="Q583">
        <f t="shared" si="220"/>
        <v>3.5000000000007248E-5</v>
      </c>
      <c r="R583">
        <f t="shared" si="221"/>
        <v>3.4757422157971618E-5</v>
      </c>
      <c r="S583">
        <f t="shared" si="221"/>
        <v>4.0833333333341791E-5</v>
      </c>
      <c r="T583">
        <f t="shared" si="222"/>
        <v>0.85120217529708786</v>
      </c>
      <c r="V583">
        <v>0.98556408399710405</v>
      </c>
      <c r="W583">
        <f t="shared" si="210"/>
        <v>1.5447743181962181E-5</v>
      </c>
      <c r="X583">
        <f t="shared" si="211"/>
        <v>0.61475712660315018</v>
      </c>
      <c r="Y583">
        <f t="shared" si="223"/>
        <v>2.5102582669633833E-5</v>
      </c>
      <c r="Z583">
        <f t="shared" si="212"/>
        <v>4.0833333333341791E-5</v>
      </c>
      <c r="AA583">
        <f t="shared" si="224"/>
        <v>0.98224166666666946</v>
      </c>
      <c r="AD583">
        <f t="shared" si="208"/>
        <v>3.4027777777828299E-5</v>
      </c>
      <c r="AE583">
        <f t="shared" si="225"/>
        <v>0.98219076449726983</v>
      </c>
      <c r="AH583">
        <v>581</v>
      </c>
      <c r="AI583">
        <v>581</v>
      </c>
      <c r="AJ583">
        <v>0.99129905865314905</v>
      </c>
      <c r="AK583">
        <f t="shared" si="226"/>
        <v>5.792903693957463E-6</v>
      </c>
      <c r="AL583">
        <v>581</v>
      </c>
      <c r="AM583">
        <v>0.99953077480087005</v>
      </c>
      <c r="AN583">
        <f t="shared" si="209"/>
        <v>6.8055555566873577E-6</v>
      </c>
      <c r="AO583">
        <f t="shared" si="227"/>
        <v>0.99763282166130962</v>
      </c>
      <c r="AQ583">
        <f t="shared" si="228"/>
        <v>0</v>
      </c>
      <c r="AR583">
        <f t="shared" si="213"/>
        <v>0</v>
      </c>
      <c r="AS583">
        <f t="shared" si="229"/>
        <v>0.99933116017925172</v>
      </c>
    </row>
    <row r="584" spans="1:45" x14ac:dyDescent="0.35">
      <c r="A584">
        <v>582</v>
      </c>
      <c r="B584">
        <v>0.92983055756697996</v>
      </c>
      <c r="C584">
        <v>0.98505817040791799</v>
      </c>
      <c r="D584">
        <f t="shared" si="214"/>
        <v>4.0550325851040903E-5</v>
      </c>
      <c r="E584">
        <f t="shared" si="207"/>
        <v>4.666666666676427E-5</v>
      </c>
      <c r="F584">
        <f t="shared" si="215"/>
        <v>0.9797769194919167</v>
      </c>
      <c r="G584">
        <f t="shared" si="216"/>
        <v>3.6688390055994446E-5</v>
      </c>
      <c r="H584">
        <f t="shared" si="217"/>
        <v>4.3018867924276483E-5</v>
      </c>
      <c r="I584">
        <f t="shared" si="218"/>
        <v>0.98156778964204816</v>
      </c>
      <c r="M584">
        <v>582</v>
      </c>
      <c r="N584">
        <v>0.93853149891383103</v>
      </c>
      <c r="O584">
        <v>0.98219999999999996</v>
      </c>
      <c r="P584">
        <f t="shared" si="219"/>
        <v>4.055032584993068E-5</v>
      </c>
      <c r="Q584">
        <f t="shared" si="220"/>
        <v>4.500000000007276E-5</v>
      </c>
      <c r="R584">
        <f t="shared" si="221"/>
        <v>3.4757422157675556E-5</v>
      </c>
      <c r="S584">
        <f t="shared" si="221"/>
        <v>3.9999999999669931E-5</v>
      </c>
      <c r="T584">
        <f t="shared" si="222"/>
        <v>0.86893555394905908</v>
      </c>
      <c r="V584">
        <v>0.98552739560704805</v>
      </c>
      <c r="W584">
        <f t="shared" si="210"/>
        <v>3.6688390055994446E-5</v>
      </c>
      <c r="X584">
        <f t="shared" si="211"/>
        <v>0.85284415481538944</v>
      </c>
      <c r="Y584">
        <f t="shared" si="223"/>
        <v>3.4113766192334083E-5</v>
      </c>
      <c r="Z584">
        <f t="shared" si="212"/>
        <v>3.9999999999669931E-5</v>
      </c>
      <c r="AA584">
        <f t="shared" si="224"/>
        <v>0.98220166666666975</v>
      </c>
      <c r="AD584">
        <f t="shared" si="208"/>
        <v>4.6666666665486592E-5</v>
      </c>
      <c r="AE584">
        <f t="shared" si="225"/>
        <v>0.9821440978306043</v>
      </c>
      <c r="AH584">
        <v>582</v>
      </c>
      <c r="AI584">
        <v>582</v>
      </c>
      <c r="AJ584">
        <v>0.99129905865314905</v>
      </c>
      <c r="AK584">
        <f t="shared" si="226"/>
        <v>0</v>
      </c>
      <c r="AL584">
        <v>582</v>
      </c>
      <c r="AM584">
        <v>0.99953077480087005</v>
      </c>
      <c r="AN584">
        <f t="shared" si="209"/>
        <v>0</v>
      </c>
      <c r="AO584">
        <f t="shared" si="227"/>
        <v>0.99763282166130962</v>
      </c>
      <c r="AQ584">
        <f t="shared" si="228"/>
        <v>0</v>
      </c>
      <c r="AR584">
        <f t="shared" si="213"/>
        <v>0</v>
      </c>
      <c r="AS584">
        <f t="shared" si="229"/>
        <v>0.99933116017925172</v>
      </c>
    </row>
    <row r="585" spans="1:45" x14ac:dyDescent="0.35">
      <c r="A585">
        <v>583</v>
      </c>
      <c r="B585">
        <v>0.92979580014482199</v>
      </c>
      <c r="C585">
        <v>0.98500796524257905</v>
      </c>
      <c r="D585">
        <f t="shared" si="214"/>
        <v>3.4757422157971618E-5</v>
      </c>
      <c r="E585">
        <f t="shared" si="207"/>
        <v>4.0500000000984261E-5</v>
      </c>
      <c r="F585">
        <f t="shared" si="215"/>
        <v>0.9797364194919157</v>
      </c>
      <c r="G585">
        <f t="shared" si="216"/>
        <v>5.0205165338934599E-5</v>
      </c>
      <c r="H585">
        <f t="shared" si="217"/>
        <v>5.0142857143423291E-5</v>
      </c>
      <c r="I585">
        <f t="shared" si="218"/>
        <v>0.98151764678490472</v>
      </c>
      <c r="M585">
        <v>583</v>
      </c>
      <c r="N585">
        <v>0.93849674149167295</v>
      </c>
      <c r="O585">
        <v>0.98216000000000103</v>
      </c>
      <c r="P585">
        <f t="shared" si="219"/>
        <v>3.475742215808264E-5</v>
      </c>
      <c r="Q585">
        <f t="shared" si="220"/>
        <v>3.9999999998929781E-5</v>
      </c>
      <c r="R585">
        <f t="shared" si="221"/>
        <v>3.8619357952648002E-5</v>
      </c>
      <c r="S585">
        <f t="shared" si="221"/>
        <v>4.5000000000331809E-5</v>
      </c>
      <c r="T585">
        <f t="shared" si="222"/>
        <v>0.85820795449696086</v>
      </c>
      <c r="V585">
        <v>0.98547719044170901</v>
      </c>
      <c r="W585">
        <f t="shared" si="210"/>
        <v>5.0205165339045621E-5</v>
      </c>
      <c r="X585">
        <f t="shared" si="211"/>
        <v>1.0012426135856816</v>
      </c>
      <c r="Y585">
        <f t="shared" si="223"/>
        <v>4.5055917611687889E-5</v>
      </c>
      <c r="Z585">
        <f t="shared" si="212"/>
        <v>4.5000000000331809E-5</v>
      </c>
      <c r="AA585">
        <f t="shared" si="224"/>
        <v>0.98215666666666945</v>
      </c>
      <c r="AD585">
        <f t="shared" si="208"/>
        <v>4.0500000001113627E-5</v>
      </c>
      <c r="AE585">
        <f t="shared" si="225"/>
        <v>0.98210359783060319</v>
      </c>
      <c r="AH585">
        <v>583</v>
      </c>
      <c r="AI585">
        <v>583</v>
      </c>
      <c r="AJ585">
        <v>0.99129905865314905</v>
      </c>
      <c r="AK585">
        <f t="shared" si="226"/>
        <v>0</v>
      </c>
      <c r="AL585">
        <v>583</v>
      </c>
      <c r="AM585">
        <v>0.99953077480087005</v>
      </c>
      <c r="AN585">
        <f t="shared" si="209"/>
        <v>0</v>
      </c>
      <c r="AO585">
        <f t="shared" si="227"/>
        <v>0.99763282166130962</v>
      </c>
      <c r="AQ585">
        <f t="shared" si="228"/>
        <v>0</v>
      </c>
      <c r="AR585">
        <f t="shared" si="213"/>
        <v>0</v>
      </c>
      <c r="AS585">
        <f t="shared" si="229"/>
        <v>0.99933116017925172</v>
      </c>
    </row>
    <row r="586" spans="1:45" x14ac:dyDescent="0.35">
      <c r="A586">
        <v>584</v>
      </c>
      <c r="B586">
        <v>0.92975524981897095</v>
      </c>
      <c r="C586">
        <v>0.98495969104513803</v>
      </c>
      <c r="D586">
        <f t="shared" si="214"/>
        <v>4.0550325851040903E-5</v>
      </c>
      <c r="E586">
        <f t="shared" si="207"/>
        <v>4.421052631584375E-5</v>
      </c>
      <c r="F586">
        <f t="shared" si="215"/>
        <v>0.97969220896559983</v>
      </c>
      <c r="G586">
        <f t="shared" si="216"/>
        <v>4.8274197441022793E-5</v>
      </c>
      <c r="H586">
        <f t="shared" si="217"/>
        <v>4.8387096774049992E-5</v>
      </c>
      <c r="I586">
        <f t="shared" si="218"/>
        <v>0.9814692596881307</v>
      </c>
      <c r="M586">
        <v>584</v>
      </c>
      <c r="N586">
        <v>0.93845619116582302</v>
      </c>
      <c r="O586">
        <v>0.98210999999999904</v>
      </c>
      <c r="P586">
        <f t="shared" si="219"/>
        <v>4.055032584993068E-5</v>
      </c>
      <c r="Q586">
        <f t="shared" si="220"/>
        <v>5.0000000001992895E-5</v>
      </c>
      <c r="R586">
        <f t="shared" si="221"/>
        <v>3.668839005566138E-5</v>
      </c>
      <c r="S586">
        <f t="shared" si="221"/>
        <v>4.0000000000002998E-5</v>
      </c>
      <c r="T586">
        <f t="shared" si="222"/>
        <v>0.91720975139146577</v>
      </c>
      <c r="V586">
        <v>0.98542891624426898</v>
      </c>
      <c r="W586">
        <f t="shared" si="210"/>
        <v>4.8274197440023592E-5</v>
      </c>
      <c r="X586">
        <f t="shared" si="211"/>
        <v>0.99766674711743097</v>
      </c>
      <c r="Y586">
        <f t="shared" si="223"/>
        <v>3.9906669884700228E-5</v>
      </c>
      <c r="Z586">
        <f t="shared" si="212"/>
        <v>4.0000000000002998E-5</v>
      </c>
      <c r="AA586">
        <f t="shared" si="224"/>
        <v>0.98211666666666941</v>
      </c>
      <c r="AD586">
        <f t="shared" si="208"/>
        <v>4.421052631463332E-5</v>
      </c>
      <c r="AE586">
        <f t="shared" si="225"/>
        <v>0.98205938730428854</v>
      </c>
      <c r="AH586">
        <v>584</v>
      </c>
      <c r="AI586">
        <v>584</v>
      </c>
      <c r="AJ586">
        <v>0.99129905865314905</v>
      </c>
      <c r="AK586">
        <f t="shared" si="226"/>
        <v>0</v>
      </c>
      <c r="AL586">
        <v>584</v>
      </c>
      <c r="AM586">
        <v>0.99953077480087005</v>
      </c>
      <c r="AN586">
        <f t="shared" si="209"/>
        <v>0</v>
      </c>
      <c r="AO586">
        <f t="shared" si="227"/>
        <v>0.99763282166130962</v>
      </c>
      <c r="AQ586">
        <f t="shared" si="228"/>
        <v>0</v>
      </c>
      <c r="AR586">
        <f t="shared" si="213"/>
        <v>0</v>
      </c>
      <c r="AS586">
        <f t="shared" si="229"/>
        <v>0.99933116017925172</v>
      </c>
    </row>
    <row r="587" spans="1:45" x14ac:dyDescent="0.35">
      <c r="A587">
        <v>585</v>
      </c>
      <c r="B587">
        <v>0.92972049239681298</v>
      </c>
      <c r="C587">
        <v>0.984938450398262</v>
      </c>
      <c r="D587">
        <f t="shared" si="214"/>
        <v>3.4757422157971618E-5</v>
      </c>
      <c r="E587">
        <f t="shared" si="207"/>
        <v>2.8200000000223625E-5</v>
      </c>
      <c r="F587">
        <f t="shared" si="215"/>
        <v>0.97966400896559958</v>
      </c>
      <c r="G587">
        <f t="shared" si="216"/>
        <v>2.1240646876030667E-5</v>
      </c>
      <c r="H587">
        <f t="shared" si="217"/>
        <v>2.3935185187752659E-5</v>
      </c>
      <c r="I587">
        <f t="shared" si="218"/>
        <v>0.98144532450294297</v>
      </c>
      <c r="M587">
        <v>585</v>
      </c>
      <c r="N587">
        <v>0.93842143374366405</v>
      </c>
      <c r="O587">
        <v>0.98207999999999995</v>
      </c>
      <c r="P587">
        <f t="shared" si="219"/>
        <v>3.4757422158970819E-5</v>
      </c>
      <c r="Q587">
        <f t="shared" si="220"/>
        <v>2.9999999999086313E-5</v>
      </c>
      <c r="R587">
        <f t="shared" si="221"/>
        <v>4.8274197441651921E-5</v>
      </c>
      <c r="S587">
        <f t="shared" si="221"/>
        <v>3.9166666666997273E-5</v>
      </c>
      <c r="T587">
        <f t="shared" si="222"/>
        <v>1.2325327006275175</v>
      </c>
      <c r="V587">
        <v>0.98540767559739395</v>
      </c>
      <c r="W587">
        <f t="shared" si="210"/>
        <v>2.1240646875031466E-5</v>
      </c>
      <c r="X587">
        <f t="shared" si="211"/>
        <v>0.88742354443529625</v>
      </c>
      <c r="Y587">
        <f t="shared" si="223"/>
        <v>3.4757422157342489E-5</v>
      </c>
      <c r="Z587">
        <f t="shared" si="212"/>
        <v>3.9166666666997273E-5</v>
      </c>
      <c r="AA587">
        <f t="shared" si="224"/>
        <v>0.98207750000000238</v>
      </c>
      <c r="AD587">
        <f t="shared" si="208"/>
        <v>2.8200000001034313E-5</v>
      </c>
      <c r="AE587">
        <f t="shared" si="225"/>
        <v>0.98203118730428751</v>
      </c>
      <c r="AH587">
        <v>585</v>
      </c>
      <c r="AI587">
        <v>585</v>
      </c>
      <c r="AJ587">
        <v>0.99129905865314905</v>
      </c>
      <c r="AK587">
        <f t="shared" si="226"/>
        <v>0</v>
      </c>
      <c r="AL587">
        <v>585</v>
      </c>
      <c r="AM587">
        <v>0.99953077480087005</v>
      </c>
      <c r="AN587">
        <f t="shared" si="209"/>
        <v>0</v>
      </c>
      <c r="AO587">
        <f t="shared" si="227"/>
        <v>0.99763282166130962</v>
      </c>
      <c r="AQ587">
        <f t="shared" si="228"/>
        <v>0</v>
      </c>
      <c r="AR587">
        <f t="shared" si="213"/>
        <v>0</v>
      </c>
      <c r="AS587">
        <f t="shared" si="229"/>
        <v>0.99933116017925172</v>
      </c>
    </row>
    <row r="588" spans="1:45" x14ac:dyDescent="0.35">
      <c r="A588">
        <v>586</v>
      </c>
      <c r="B588">
        <v>0.92965097755249804</v>
      </c>
      <c r="C588">
        <v>0.984901762008207</v>
      </c>
      <c r="D588">
        <f t="shared" si="214"/>
        <v>6.9514844314944035E-5</v>
      </c>
      <c r="E588">
        <f t="shared" si="207"/>
        <v>5.0769230768139462E-5</v>
      </c>
      <c r="F588">
        <f t="shared" si="215"/>
        <v>0.97961323973483139</v>
      </c>
      <c r="G588">
        <f t="shared" si="216"/>
        <v>3.6688390054995246E-5</v>
      </c>
      <c r="H588">
        <f t="shared" si="217"/>
        <v>4.9761904760423577E-5</v>
      </c>
      <c r="I588">
        <f t="shared" si="218"/>
        <v>0.9813955625981825</v>
      </c>
      <c r="M588">
        <v>586</v>
      </c>
      <c r="N588">
        <v>0.93835191889934799</v>
      </c>
      <c r="O588">
        <v>0.98204250000000004</v>
      </c>
      <c r="P588">
        <f t="shared" si="219"/>
        <v>6.9514844316054258E-5</v>
      </c>
      <c r="Q588">
        <f t="shared" si="220"/>
        <v>3.7499999999912603E-5</v>
      </c>
      <c r="R588">
        <f t="shared" si="221"/>
        <v>5.020516533967475E-5</v>
      </c>
      <c r="S588">
        <f t="shared" si="221"/>
        <v>3.6666666666684833E-5</v>
      </c>
      <c r="T588">
        <f t="shared" si="222"/>
        <v>1.3692317819904511</v>
      </c>
      <c r="V588">
        <v>0.98537291817523698</v>
      </c>
      <c r="W588">
        <f t="shared" si="210"/>
        <v>3.4757422156972417E-5</v>
      </c>
      <c r="X588">
        <f t="shared" si="211"/>
        <v>0.73727865184481634</v>
      </c>
      <c r="Y588">
        <f t="shared" si="223"/>
        <v>2.7033550567656661E-5</v>
      </c>
      <c r="Z588">
        <f t="shared" si="212"/>
        <v>3.6666666666684833E-5</v>
      </c>
      <c r="AA588">
        <f t="shared" si="224"/>
        <v>0.98204083333333569</v>
      </c>
      <c r="AD588">
        <f t="shared" si="208"/>
        <v>5.0769230768950296E-5</v>
      </c>
      <c r="AE588">
        <f t="shared" si="225"/>
        <v>0.98198041807351855</v>
      </c>
      <c r="AH588">
        <v>586</v>
      </c>
      <c r="AI588">
        <v>586</v>
      </c>
      <c r="AJ588">
        <v>0.99129905865314905</v>
      </c>
      <c r="AK588">
        <f t="shared" si="226"/>
        <v>0</v>
      </c>
      <c r="AL588">
        <v>586</v>
      </c>
      <c r="AM588">
        <v>0.99952884383297202</v>
      </c>
      <c r="AN588">
        <f t="shared" si="209"/>
        <v>0</v>
      </c>
      <c r="AO588">
        <f t="shared" si="227"/>
        <v>0.99763282166130962</v>
      </c>
      <c r="AQ588">
        <f t="shared" si="228"/>
        <v>1.9309678980228284E-6</v>
      </c>
      <c r="AR588">
        <f t="shared" si="213"/>
        <v>2.6190476195006688E-6</v>
      </c>
      <c r="AS588">
        <f t="shared" si="229"/>
        <v>0.99932854113163228</v>
      </c>
    </row>
    <row r="589" spans="1:45" x14ac:dyDescent="0.35">
      <c r="A589">
        <v>587</v>
      </c>
      <c r="B589">
        <v>0.92959884141926197</v>
      </c>
      <c r="C589">
        <v>0.98487665942553804</v>
      </c>
      <c r="D589">
        <f t="shared" si="214"/>
        <v>5.2136133236069249E-5</v>
      </c>
      <c r="E589">
        <f t="shared" si="207"/>
        <v>4.2499999999531072E-5</v>
      </c>
      <c r="F589">
        <f t="shared" si="215"/>
        <v>0.97957073973483189</v>
      </c>
      <c r="G589">
        <f t="shared" si="216"/>
        <v>2.5102582668967699E-5</v>
      </c>
      <c r="H589">
        <f t="shared" si="217"/>
        <v>3.2499999999680354E-5</v>
      </c>
      <c r="I589">
        <f t="shared" si="218"/>
        <v>0.98136306259818284</v>
      </c>
      <c r="M589">
        <v>587</v>
      </c>
      <c r="N589">
        <v>0.93830557566980399</v>
      </c>
      <c r="O589">
        <v>0.98199999999999898</v>
      </c>
      <c r="P589">
        <f t="shared" si="219"/>
        <v>4.6343229543999165E-5</v>
      </c>
      <c r="Q589">
        <f t="shared" si="220"/>
        <v>4.2500000001055582E-5</v>
      </c>
      <c r="R589">
        <f t="shared" si="221"/>
        <v>5.2136133237031444E-5</v>
      </c>
      <c r="S589">
        <f t="shared" si="221"/>
        <v>4.2500000000315431E-5</v>
      </c>
      <c r="T589">
        <f t="shared" si="222"/>
        <v>1.2267325467445764</v>
      </c>
      <c r="V589">
        <v>0.98534781559256601</v>
      </c>
      <c r="W589">
        <f t="shared" si="210"/>
        <v>2.51025826709661E-5</v>
      </c>
      <c r="X589">
        <f t="shared" si="211"/>
        <v>0.77238715905275668</v>
      </c>
      <c r="Y589">
        <f t="shared" si="223"/>
        <v>3.2826454259985795E-5</v>
      </c>
      <c r="Z589">
        <f t="shared" si="212"/>
        <v>4.2500000000315431E-5</v>
      </c>
      <c r="AA589">
        <f t="shared" si="224"/>
        <v>0.98199833333333542</v>
      </c>
      <c r="AD589">
        <f t="shared" si="208"/>
        <v>3.7777777778034693E-5</v>
      </c>
      <c r="AE589">
        <f t="shared" si="225"/>
        <v>0.98194264029574052</v>
      </c>
      <c r="AH589">
        <v>587</v>
      </c>
      <c r="AI589">
        <v>587</v>
      </c>
      <c r="AJ589">
        <v>0.99129326574945797</v>
      </c>
      <c r="AK589">
        <f t="shared" si="226"/>
        <v>5.7929036910708831E-6</v>
      </c>
      <c r="AL589">
        <v>587</v>
      </c>
      <c r="AM589">
        <v>0.99952884383297202</v>
      </c>
      <c r="AN589">
        <f t="shared" si="209"/>
        <v>4.7222222206818564E-6</v>
      </c>
      <c r="AO589">
        <f t="shared" si="227"/>
        <v>0.99762809943908892</v>
      </c>
      <c r="AQ589">
        <f t="shared" si="228"/>
        <v>0</v>
      </c>
      <c r="AR589">
        <f t="shared" si="213"/>
        <v>0</v>
      </c>
      <c r="AS589">
        <f t="shared" si="229"/>
        <v>0.99932854113163228</v>
      </c>
    </row>
    <row r="590" spans="1:45" x14ac:dyDescent="0.35">
      <c r="A590">
        <v>588</v>
      </c>
      <c r="B590">
        <v>0.92955829109341004</v>
      </c>
      <c r="C590">
        <v>0.98483804006758402</v>
      </c>
      <c r="D590">
        <f t="shared" si="214"/>
        <v>4.0550325851929081E-5</v>
      </c>
      <c r="E590">
        <f t="shared" si="207"/>
        <v>4.2500000001687205E-5</v>
      </c>
      <c r="F590">
        <f t="shared" si="215"/>
        <v>0.97952823973483016</v>
      </c>
      <c r="G590">
        <f t="shared" si="216"/>
        <v>3.8619357954017275E-5</v>
      </c>
      <c r="H590">
        <f t="shared" si="217"/>
        <v>5.3125000000966008E-5</v>
      </c>
      <c r="I590">
        <f t="shared" si="218"/>
        <v>0.98130993759818186</v>
      </c>
      <c r="M590">
        <v>588</v>
      </c>
      <c r="N590">
        <v>0.93826502534395295</v>
      </c>
      <c r="O590">
        <v>0.98195249999999901</v>
      </c>
      <c r="P590">
        <f t="shared" si="219"/>
        <v>4.0550325851040903E-5</v>
      </c>
      <c r="Q590">
        <f t="shared" si="220"/>
        <v>4.7499999999978115E-5</v>
      </c>
      <c r="R590">
        <f t="shared" si="221"/>
        <v>4.0550325850337764E-5</v>
      </c>
      <c r="S590">
        <f t="shared" si="221"/>
        <v>4.2500000000019376E-5</v>
      </c>
      <c r="T590">
        <f t="shared" si="222"/>
        <v>0.95412531412515944</v>
      </c>
      <c r="V590">
        <v>0.98530919623461399</v>
      </c>
      <c r="W590">
        <f t="shared" si="210"/>
        <v>3.8619357952018873E-5</v>
      </c>
      <c r="X590">
        <f t="shared" si="211"/>
        <v>0.7269526202976947</v>
      </c>
      <c r="Y590">
        <f t="shared" si="223"/>
        <v>3.0895486362666112E-5</v>
      </c>
      <c r="Z590">
        <f t="shared" si="212"/>
        <v>4.2500000000019376E-5</v>
      </c>
      <c r="AA590">
        <f t="shared" si="224"/>
        <v>0.98195583333333536</v>
      </c>
      <c r="AD590">
        <f t="shared" si="208"/>
        <v>4.2500000000756322E-5</v>
      </c>
      <c r="AE590">
        <f t="shared" si="225"/>
        <v>0.9819001402957398</v>
      </c>
      <c r="AH590">
        <v>588</v>
      </c>
      <c r="AI590">
        <v>588</v>
      </c>
      <c r="AJ590">
        <v>0.99129326574945797</v>
      </c>
      <c r="AK590">
        <f t="shared" si="226"/>
        <v>0</v>
      </c>
      <c r="AL590">
        <v>588</v>
      </c>
      <c r="AM590">
        <v>0.99952884383297202</v>
      </c>
      <c r="AN590">
        <f t="shared" si="209"/>
        <v>0</v>
      </c>
      <c r="AO590">
        <f t="shared" si="227"/>
        <v>0.99762809943908892</v>
      </c>
      <c r="AQ590">
        <f t="shared" si="228"/>
        <v>0</v>
      </c>
      <c r="AR590">
        <f t="shared" si="213"/>
        <v>0</v>
      </c>
      <c r="AS590">
        <f t="shared" si="229"/>
        <v>0.99932854113163228</v>
      </c>
    </row>
    <row r="591" spans="1:45" x14ac:dyDescent="0.35">
      <c r="A591">
        <v>589</v>
      </c>
      <c r="B591">
        <v>0.92952353367125296</v>
      </c>
      <c r="C591">
        <v>0.98480714458122298</v>
      </c>
      <c r="D591">
        <f t="shared" si="214"/>
        <v>3.475742215708344E-5</v>
      </c>
      <c r="E591">
        <f t="shared" si="207"/>
        <v>2.9374999999435174E-5</v>
      </c>
      <c r="F591">
        <f t="shared" si="215"/>
        <v>0.97949886473483072</v>
      </c>
      <c r="G591">
        <f t="shared" si="216"/>
        <v>3.0895486361037783E-5</v>
      </c>
      <c r="H591">
        <f t="shared" si="217"/>
        <v>2.8923076921613628E-5</v>
      </c>
      <c r="I591">
        <f t="shared" si="218"/>
        <v>0.98128101452126026</v>
      </c>
      <c r="M591">
        <v>589</v>
      </c>
      <c r="N591">
        <v>0.93823026792179698</v>
      </c>
      <c r="O591">
        <v>0.98191499999999998</v>
      </c>
      <c r="P591">
        <f t="shared" si="219"/>
        <v>3.4757422155973217E-5</v>
      </c>
      <c r="Q591">
        <f t="shared" si="220"/>
        <v>3.7499999999024425E-5</v>
      </c>
      <c r="R591">
        <f t="shared" si="221"/>
        <v>4.6343229543666098E-5</v>
      </c>
      <c r="S591">
        <f t="shared" si="221"/>
        <v>3.9166666666664206E-5</v>
      </c>
      <c r="T591">
        <f t="shared" si="222"/>
        <v>1.1832313926043152</v>
      </c>
      <c r="V591">
        <v>0.98528023171614898</v>
      </c>
      <c r="W591">
        <f t="shared" si="210"/>
        <v>2.8964518465013356E-5</v>
      </c>
      <c r="X591">
        <f t="shared" si="211"/>
        <v>1.0681950072175832</v>
      </c>
      <c r="Y591">
        <f t="shared" si="223"/>
        <v>4.1837637782686045E-5</v>
      </c>
      <c r="Z591">
        <f t="shared" si="212"/>
        <v>3.9166666666664206E-5</v>
      </c>
      <c r="AA591">
        <f t="shared" si="224"/>
        <v>0.98191666666666866</v>
      </c>
      <c r="AD591">
        <f t="shared" si="208"/>
        <v>2.9374999998496878E-5</v>
      </c>
      <c r="AE591">
        <f t="shared" si="225"/>
        <v>0.98187076529574135</v>
      </c>
      <c r="AH591">
        <v>589</v>
      </c>
      <c r="AI591">
        <v>589</v>
      </c>
      <c r="AJ591">
        <v>0.99129326574945797</v>
      </c>
      <c r="AK591">
        <f t="shared" si="226"/>
        <v>0</v>
      </c>
      <c r="AL591">
        <v>589</v>
      </c>
      <c r="AM591">
        <v>0.999526912865074</v>
      </c>
      <c r="AN591">
        <f t="shared" si="209"/>
        <v>0</v>
      </c>
      <c r="AO591">
        <f t="shared" si="227"/>
        <v>0.99762809943908892</v>
      </c>
      <c r="AQ591">
        <f t="shared" si="228"/>
        <v>1.9309678980228284E-6</v>
      </c>
      <c r="AR591">
        <f t="shared" si="213"/>
        <v>1.8076923080295815E-6</v>
      </c>
      <c r="AS591">
        <f t="shared" si="229"/>
        <v>0.99932673343932421</v>
      </c>
    </row>
    <row r="592" spans="1:45" x14ac:dyDescent="0.35">
      <c r="A592">
        <v>590</v>
      </c>
      <c r="B592">
        <v>0.92945981173062997</v>
      </c>
      <c r="C592">
        <v>0.98474921554429196</v>
      </c>
      <c r="D592">
        <f t="shared" si="214"/>
        <v>6.3721940622984974E-5</v>
      </c>
      <c r="E592">
        <f t="shared" si="207"/>
        <v>4.2395833333194147E-5</v>
      </c>
      <c r="F592">
        <f t="shared" si="215"/>
        <v>0.97945646890149751</v>
      </c>
      <c r="G592">
        <f t="shared" si="216"/>
        <v>5.7929036931025912E-5</v>
      </c>
      <c r="H592">
        <f t="shared" si="217"/>
        <v>4.703389830556048E-5</v>
      </c>
      <c r="I592">
        <f t="shared" si="218"/>
        <v>0.98123398062295475</v>
      </c>
      <c r="M592">
        <v>590</v>
      </c>
      <c r="N592">
        <v>0.93816654598117299</v>
      </c>
      <c r="O592">
        <v>0.98188249999999899</v>
      </c>
      <c r="P592">
        <f t="shared" si="219"/>
        <v>6.3721940623984175E-5</v>
      </c>
      <c r="Q592">
        <f t="shared" si="220"/>
        <v>3.250000000099007E-5</v>
      </c>
      <c r="R592">
        <f t="shared" si="221"/>
        <v>4.6343229543666098E-5</v>
      </c>
      <c r="S592">
        <f t="shared" si="221"/>
        <v>3.0833333333017222E-5</v>
      </c>
      <c r="T592">
        <f t="shared" si="222"/>
        <v>1.5030236608910665</v>
      </c>
      <c r="V592">
        <v>0.98522230267921795</v>
      </c>
      <c r="W592">
        <f t="shared" si="210"/>
        <v>5.7929036931025912E-5</v>
      </c>
      <c r="X592">
        <f t="shared" si="211"/>
        <v>1.2316443887913364</v>
      </c>
      <c r="Y592">
        <f t="shared" si="223"/>
        <v>3.7975701987343534E-5</v>
      </c>
      <c r="Z592">
        <f t="shared" si="212"/>
        <v>3.0833333333017222E-5</v>
      </c>
      <c r="AA592">
        <f t="shared" si="224"/>
        <v>0.98188583333333568</v>
      </c>
      <c r="AD592">
        <f t="shared" si="208"/>
        <v>4.2395833333858939E-5</v>
      </c>
      <c r="AE592">
        <f t="shared" si="225"/>
        <v>0.98182836946240748</v>
      </c>
      <c r="AH592">
        <v>590</v>
      </c>
      <c r="AI592">
        <v>590</v>
      </c>
      <c r="AJ592">
        <v>0.99129326574945797</v>
      </c>
      <c r="AK592">
        <f t="shared" si="226"/>
        <v>0</v>
      </c>
      <c r="AL592">
        <v>590</v>
      </c>
      <c r="AM592">
        <v>0.999526912865074</v>
      </c>
      <c r="AN592">
        <f t="shared" si="209"/>
        <v>0</v>
      </c>
      <c r="AO592">
        <f t="shared" si="227"/>
        <v>0.99762809943908892</v>
      </c>
      <c r="AQ592">
        <f t="shared" si="228"/>
        <v>0</v>
      </c>
      <c r="AR592">
        <f t="shared" si="213"/>
        <v>0</v>
      </c>
      <c r="AS592">
        <f t="shared" si="229"/>
        <v>0.99932673343932421</v>
      </c>
    </row>
    <row r="593" spans="1:45" x14ac:dyDescent="0.35">
      <c r="A593">
        <v>591</v>
      </c>
      <c r="B593">
        <v>0.92941926140477804</v>
      </c>
      <c r="C593">
        <v>0.98472218199372397</v>
      </c>
      <c r="D593">
        <f t="shared" si="214"/>
        <v>4.0550325851929081E-5</v>
      </c>
      <c r="E593">
        <f t="shared" si="207"/>
        <v>2.2211538462308749E-5</v>
      </c>
      <c r="F593">
        <f t="shared" si="215"/>
        <v>0.97943425736303524</v>
      </c>
      <c r="G593">
        <f t="shared" si="216"/>
        <v>2.7033550567989728E-5</v>
      </c>
      <c r="H593">
        <f t="shared" si="217"/>
        <v>1.9250000000706707E-5</v>
      </c>
      <c r="I593">
        <f t="shared" si="218"/>
        <v>0.98121473062295406</v>
      </c>
      <c r="M593">
        <v>591</v>
      </c>
      <c r="N593">
        <v>0.93812599565532195</v>
      </c>
      <c r="O593">
        <v>0.98185999999999996</v>
      </c>
      <c r="P593">
        <f t="shared" si="219"/>
        <v>4.0550325851040903E-5</v>
      </c>
      <c r="Q593">
        <f t="shared" si="220"/>
        <v>2.2499999999037179E-5</v>
      </c>
      <c r="R593">
        <f t="shared" si="221"/>
        <v>5.0205165339341683E-5</v>
      </c>
      <c r="S593">
        <f t="shared" si="221"/>
        <v>2.7500000000328189E-5</v>
      </c>
      <c r="T593">
        <f t="shared" si="222"/>
        <v>1.8256423759542737</v>
      </c>
      <c r="V593">
        <v>0.98519526912865196</v>
      </c>
      <c r="W593">
        <f t="shared" si="210"/>
        <v>2.7033550565991327E-5</v>
      </c>
      <c r="X593">
        <f t="shared" si="211"/>
        <v>1.4043402891946635</v>
      </c>
      <c r="Y593">
        <f t="shared" si="223"/>
        <v>3.8619357953314136E-5</v>
      </c>
      <c r="Z593">
        <f t="shared" si="212"/>
        <v>2.7500000000328189E-5</v>
      </c>
      <c r="AA593">
        <f t="shared" si="224"/>
        <v>0.98185833333333539</v>
      </c>
      <c r="AD593">
        <f t="shared" si="208"/>
        <v>2.2211538461822247E-5</v>
      </c>
      <c r="AE593">
        <f t="shared" si="225"/>
        <v>0.98180615792394565</v>
      </c>
      <c r="AH593">
        <v>591</v>
      </c>
      <c r="AI593">
        <v>591</v>
      </c>
      <c r="AJ593">
        <v>0.99129326574945797</v>
      </c>
      <c r="AK593">
        <f t="shared" si="226"/>
        <v>0</v>
      </c>
      <c r="AL593">
        <v>591</v>
      </c>
      <c r="AM593">
        <v>0.999526912865074</v>
      </c>
      <c r="AN593">
        <f t="shared" si="209"/>
        <v>0</v>
      </c>
      <c r="AO593">
        <f t="shared" si="227"/>
        <v>0.99762809943908892</v>
      </c>
      <c r="AQ593">
        <f t="shared" si="228"/>
        <v>0</v>
      </c>
      <c r="AR593">
        <f t="shared" si="213"/>
        <v>0</v>
      </c>
      <c r="AS593">
        <f t="shared" si="229"/>
        <v>0.99932673343932421</v>
      </c>
    </row>
    <row r="594" spans="1:45" x14ac:dyDescent="0.35">
      <c r="A594">
        <v>592</v>
      </c>
      <c r="B594">
        <v>0.92937291817523504</v>
      </c>
      <c r="C594">
        <v>0.98469128650736204</v>
      </c>
      <c r="D594">
        <f t="shared" si="214"/>
        <v>4.6343229542999964E-5</v>
      </c>
      <c r="E594">
        <f t="shared" si="207"/>
        <v>3.818181818094718E-5</v>
      </c>
      <c r="F594">
        <f t="shared" si="215"/>
        <v>0.97939607554485431</v>
      </c>
      <c r="G594">
        <f t="shared" si="216"/>
        <v>3.0895486361925961E-5</v>
      </c>
      <c r="H594">
        <f t="shared" si="217"/>
        <v>4.3076923076688768E-5</v>
      </c>
      <c r="I594">
        <f t="shared" si="218"/>
        <v>0.98117165369987736</v>
      </c>
      <c r="M594">
        <v>592</v>
      </c>
      <c r="N594">
        <v>0.93807965242577895</v>
      </c>
      <c r="O594">
        <v>0.981832499999999</v>
      </c>
      <c r="P594">
        <f t="shared" si="219"/>
        <v>4.6343229542999964E-5</v>
      </c>
      <c r="Q594">
        <f t="shared" si="220"/>
        <v>2.7500000000957314E-5</v>
      </c>
      <c r="R594">
        <f t="shared" si="221"/>
        <v>4.248129374832358E-5</v>
      </c>
      <c r="S594">
        <f t="shared" si="221"/>
        <v>3.4999999999674181E-5</v>
      </c>
      <c r="T594">
        <f t="shared" si="222"/>
        <v>1.2137512499634013</v>
      </c>
      <c r="V594">
        <v>0.98516437364228904</v>
      </c>
      <c r="W594">
        <f t="shared" si="210"/>
        <v>3.0895486362925162E-5</v>
      </c>
      <c r="X594">
        <f t="shared" si="211"/>
        <v>0.71721664769146809</v>
      </c>
      <c r="Y594">
        <f t="shared" si="223"/>
        <v>2.5102582668967699E-5</v>
      </c>
      <c r="Z594">
        <f t="shared" si="212"/>
        <v>3.4999999999674181E-5</v>
      </c>
      <c r="AA594">
        <f t="shared" si="224"/>
        <v>0.98182333333333571</v>
      </c>
      <c r="AD594">
        <f t="shared" si="208"/>
        <v>3.818181818094718E-5</v>
      </c>
      <c r="AE594">
        <f t="shared" si="225"/>
        <v>0.98176797610576472</v>
      </c>
      <c r="AH594">
        <v>592</v>
      </c>
      <c r="AI594">
        <v>592</v>
      </c>
      <c r="AJ594">
        <v>0.99129326574945797</v>
      </c>
      <c r="AK594">
        <f t="shared" si="226"/>
        <v>0</v>
      </c>
      <c r="AL594">
        <v>592</v>
      </c>
      <c r="AM594">
        <v>0.999526912865074</v>
      </c>
      <c r="AN594">
        <f t="shared" si="209"/>
        <v>0</v>
      </c>
      <c r="AO594">
        <f t="shared" si="227"/>
        <v>0.99762809943908892</v>
      </c>
      <c r="AQ594">
        <f t="shared" si="228"/>
        <v>0</v>
      </c>
      <c r="AR594">
        <f t="shared" si="213"/>
        <v>0</v>
      </c>
      <c r="AS594">
        <f t="shared" si="229"/>
        <v>0.99932673343932421</v>
      </c>
    </row>
    <row r="595" spans="1:45" x14ac:dyDescent="0.35">
      <c r="A595">
        <v>593</v>
      </c>
      <c r="B595">
        <v>0.929332367849384</v>
      </c>
      <c r="C595">
        <v>0.98467390779628405</v>
      </c>
      <c r="D595">
        <f t="shared" si="214"/>
        <v>4.0550325851040903E-5</v>
      </c>
      <c r="E595">
        <f t="shared" si="207"/>
        <v>3.2500000000317133E-5</v>
      </c>
      <c r="F595">
        <f t="shared" si="215"/>
        <v>0.97936357554485398</v>
      </c>
      <c r="G595">
        <f t="shared" si="216"/>
        <v>1.7378711077986608E-5</v>
      </c>
      <c r="H595">
        <f t="shared" si="217"/>
        <v>2.0892857141383081E-5</v>
      </c>
      <c r="I595">
        <f t="shared" si="218"/>
        <v>0.981150760842736</v>
      </c>
      <c r="M595">
        <v>593</v>
      </c>
      <c r="N595">
        <v>0.93803910209992802</v>
      </c>
      <c r="O595">
        <v>0.98177749999999997</v>
      </c>
      <c r="P595">
        <f t="shared" si="219"/>
        <v>4.055032585092988E-5</v>
      </c>
      <c r="Q595">
        <f t="shared" si="220"/>
        <v>5.4999999999028049E-5</v>
      </c>
      <c r="R595">
        <f t="shared" si="221"/>
        <v>4.0550325850633819E-5</v>
      </c>
      <c r="S595">
        <f t="shared" si="221"/>
        <v>3.249999999999087E-5</v>
      </c>
      <c r="T595">
        <f t="shared" si="222"/>
        <v>1.2477023338660065</v>
      </c>
      <c r="V595">
        <v>0.98514699493121105</v>
      </c>
      <c r="W595">
        <f t="shared" si="210"/>
        <v>1.7378711077986608E-5</v>
      </c>
      <c r="X595">
        <f t="shared" si="211"/>
        <v>0.83180155592813099</v>
      </c>
      <c r="Y595">
        <f t="shared" si="223"/>
        <v>2.7033550567656661E-5</v>
      </c>
      <c r="Z595">
        <f t="shared" si="212"/>
        <v>3.249999999999087E-5</v>
      </c>
      <c r="AA595">
        <f t="shared" si="224"/>
        <v>0.98179083333333572</v>
      </c>
      <c r="AD595">
        <f t="shared" si="208"/>
        <v>3.2500000000228154E-5</v>
      </c>
      <c r="AE595">
        <f t="shared" si="225"/>
        <v>0.9817354761057645</v>
      </c>
      <c r="AH595">
        <v>593</v>
      </c>
      <c r="AI595">
        <v>593</v>
      </c>
      <c r="AJ595">
        <v>0.99129326574945797</v>
      </c>
      <c r="AK595">
        <f t="shared" si="226"/>
        <v>0</v>
      </c>
      <c r="AL595">
        <v>593</v>
      </c>
      <c r="AM595">
        <v>0.999526912865074</v>
      </c>
      <c r="AN595">
        <f t="shared" si="209"/>
        <v>0</v>
      </c>
      <c r="AO595">
        <f t="shared" si="227"/>
        <v>0.99762809943908892</v>
      </c>
      <c r="AQ595">
        <f t="shared" si="228"/>
        <v>0</v>
      </c>
      <c r="AR595">
        <f t="shared" si="213"/>
        <v>0</v>
      </c>
      <c r="AS595">
        <f t="shared" si="229"/>
        <v>0.99932673343932421</v>
      </c>
    </row>
    <row r="596" spans="1:45" x14ac:dyDescent="0.35">
      <c r="A596">
        <v>594</v>
      </c>
      <c r="B596">
        <v>0.92929761042722603</v>
      </c>
      <c r="C596">
        <v>0.98463915037412497</v>
      </c>
      <c r="D596">
        <f t="shared" si="214"/>
        <v>3.4757422157971618E-5</v>
      </c>
      <c r="E596">
        <f t="shared" si="207"/>
        <v>2.659090909040519E-5</v>
      </c>
      <c r="F596">
        <f t="shared" si="215"/>
        <v>0.97933698463576357</v>
      </c>
      <c r="G596">
        <f t="shared" si="216"/>
        <v>3.4757422159081841E-5</v>
      </c>
      <c r="H596">
        <f t="shared" si="217"/>
        <v>4.0813953489052E-5</v>
      </c>
      <c r="I596">
        <f t="shared" si="218"/>
        <v>0.98110994688924691</v>
      </c>
      <c r="M596">
        <v>594</v>
      </c>
      <c r="N596">
        <v>0.93800434467777005</v>
      </c>
      <c r="O596">
        <v>0.98176249999999998</v>
      </c>
      <c r="P596">
        <f t="shared" si="219"/>
        <v>3.4757422157971618E-5</v>
      </c>
      <c r="Q596">
        <f t="shared" si="220"/>
        <v>1.4999999999987246E-5</v>
      </c>
      <c r="R596">
        <f t="shared" si="221"/>
        <v>4.2481293748989714E-5</v>
      </c>
      <c r="S596">
        <f t="shared" si="221"/>
        <v>3.2499999999657803E-5</v>
      </c>
      <c r="T596">
        <f t="shared" si="222"/>
        <v>1.3071167307519078</v>
      </c>
      <c r="V596">
        <v>0.98511416847694899</v>
      </c>
      <c r="W596">
        <f t="shared" si="210"/>
        <v>3.2826454262058213E-5</v>
      </c>
      <c r="X596">
        <f t="shared" si="211"/>
        <v>0.85160635488069603</v>
      </c>
      <c r="Y596">
        <f t="shared" si="223"/>
        <v>2.7677206533331205E-5</v>
      </c>
      <c r="Z596">
        <f t="shared" si="212"/>
        <v>3.2499999999657803E-5</v>
      </c>
      <c r="AA596">
        <f t="shared" si="224"/>
        <v>0.98175833333333606</v>
      </c>
      <c r="AD596">
        <f t="shared" si="208"/>
        <v>2.659090909040519E-5</v>
      </c>
      <c r="AE596">
        <f t="shared" si="225"/>
        <v>0.9817088851966741</v>
      </c>
      <c r="AH596">
        <v>594</v>
      </c>
      <c r="AI596">
        <v>594</v>
      </c>
      <c r="AJ596">
        <v>0.99129326574945797</v>
      </c>
      <c r="AK596">
        <f t="shared" si="226"/>
        <v>0</v>
      </c>
      <c r="AL596">
        <v>594</v>
      </c>
      <c r="AM596">
        <v>0.99952498189717698</v>
      </c>
      <c r="AN596">
        <f t="shared" si="209"/>
        <v>0</v>
      </c>
      <c r="AO596">
        <f t="shared" si="227"/>
        <v>0.99762809943908892</v>
      </c>
      <c r="AQ596">
        <f t="shared" si="228"/>
        <v>1.9309678970236277E-6</v>
      </c>
      <c r="AR596">
        <f t="shared" si="213"/>
        <v>2.2674418596772244E-6</v>
      </c>
      <c r="AS596">
        <f t="shared" si="229"/>
        <v>0.9993244659974645</v>
      </c>
    </row>
    <row r="597" spans="1:45" x14ac:dyDescent="0.35">
      <c r="A597">
        <v>595</v>
      </c>
      <c r="B597">
        <v>0.929239681390297</v>
      </c>
      <c r="C597">
        <v>0.98460632391986602</v>
      </c>
      <c r="D597">
        <f t="shared" si="214"/>
        <v>5.7929036929027511E-5</v>
      </c>
      <c r="E597">
        <f t="shared" si="207"/>
        <v>2.5925925926034525E-5</v>
      </c>
      <c r="F597">
        <f t="shared" si="215"/>
        <v>0.97931105870983759</v>
      </c>
      <c r="G597">
        <f t="shared" si="216"/>
        <v>3.2826454258949589E-5</v>
      </c>
      <c r="H597">
        <f t="shared" si="217"/>
        <v>2.4791666665713811E-5</v>
      </c>
      <c r="I597">
        <f t="shared" si="218"/>
        <v>0.98108515522258122</v>
      </c>
      <c r="M597">
        <v>595</v>
      </c>
      <c r="N597">
        <v>0.93795220854453198</v>
      </c>
      <c r="O597">
        <v>0.98173500000000002</v>
      </c>
      <c r="P597">
        <f t="shared" si="219"/>
        <v>5.213613323806765E-5</v>
      </c>
      <c r="Q597">
        <f t="shared" si="220"/>
        <v>2.7499999999958114E-5</v>
      </c>
      <c r="R597">
        <f t="shared" si="221"/>
        <v>5.2136133236661365E-5</v>
      </c>
      <c r="S597">
        <f t="shared" si="221"/>
        <v>2.3333333333671231E-5</v>
      </c>
      <c r="T597">
        <f t="shared" si="222"/>
        <v>2.234405710110273</v>
      </c>
      <c r="V597">
        <v>0.98508134202268904</v>
      </c>
      <c r="W597">
        <f t="shared" si="210"/>
        <v>3.282645425994879E-5</v>
      </c>
      <c r="X597">
        <f t="shared" si="211"/>
        <v>1.3240922726807902</v>
      </c>
      <c r="Y597">
        <f t="shared" si="223"/>
        <v>3.0895486362999179E-5</v>
      </c>
      <c r="Z597">
        <f t="shared" si="212"/>
        <v>2.3333333333671231E-5</v>
      </c>
      <c r="AA597">
        <f t="shared" si="224"/>
        <v>0.98173500000000236</v>
      </c>
      <c r="AD597">
        <f t="shared" si="208"/>
        <v>2.3333333334300607E-5</v>
      </c>
      <c r="AE597">
        <f t="shared" si="225"/>
        <v>0.98168555186333983</v>
      </c>
      <c r="AH597">
        <v>595</v>
      </c>
      <c r="AI597">
        <v>595</v>
      </c>
      <c r="AJ597">
        <v>0.99128747284576402</v>
      </c>
      <c r="AK597">
        <f t="shared" si="226"/>
        <v>5.792903693957463E-6</v>
      </c>
      <c r="AL597">
        <v>595</v>
      </c>
      <c r="AM597">
        <v>0.99952498189717698</v>
      </c>
      <c r="AN597">
        <f t="shared" si="209"/>
        <v>2.5925925930754851E-6</v>
      </c>
      <c r="AO597">
        <f t="shared" si="227"/>
        <v>0.99762550684649587</v>
      </c>
      <c r="AQ597">
        <f t="shared" si="228"/>
        <v>0</v>
      </c>
      <c r="AR597">
        <f t="shared" si="213"/>
        <v>0</v>
      </c>
      <c r="AS597">
        <f t="shared" si="229"/>
        <v>0.9993244659974645</v>
      </c>
    </row>
    <row r="598" spans="1:45" x14ac:dyDescent="0.35">
      <c r="A598">
        <v>596</v>
      </c>
      <c r="B598">
        <v>0.92917016654597995</v>
      </c>
      <c r="C598">
        <v>0.98457735940140201</v>
      </c>
      <c r="D598">
        <f t="shared" si="214"/>
        <v>6.9514844317053459E-5</v>
      </c>
      <c r="E598">
        <f t="shared" si="207"/>
        <v>3.264705882435158E-5</v>
      </c>
      <c r="F598">
        <f t="shared" si="215"/>
        <v>0.97927841165101326</v>
      </c>
      <c r="G598">
        <f t="shared" si="216"/>
        <v>2.8964518464014155E-5</v>
      </c>
      <c r="H598">
        <f t="shared" si="217"/>
        <v>2.8906249999933353E-5</v>
      </c>
      <c r="I598">
        <f t="shared" si="218"/>
        <v>0.98105624897258126</v>
      </c>
      <c r="M598">
        <v>596</v>
      </c>
      <c r="N598">
        <v>0.93788269370021804</v>
      </c>
      <c r="O598">
        <v>0.98170749999999896</v>
      </c>
      <c r="P598">
        <f t="shared" si="219"/>
        <v>6.9514844313944835E-5</v>
      </c>
      <c r="Q598">
        <f t="shared" si="220"/>
        <v>2.7500000001068337E-5</v>
      </c>
      <c r="R598">
        <f t="shared" si="221"/>
        <v>6.5652908520674735E-5</v>
      </c>
      <c r="S598">
        <f t="shared" si="221"/>
        <v>3.0833333333646351E-5</v>
      </c>
      <c r="T598">
        <f t="shared" si="222"/>
        <v>2.1292835195678346</v>
      </c>
      <c r="V598">
        <v>0.98505430847212205</v>
      </c>
      <c r="W598">
        <f t="shared" si="210"/>
        <v>2.7033550566990527E-5</v>
      </c>
      <c r="X598">
        <f t="shared" si="211"/>
        <v>1.0020157738925297</v>
      </c>
      <c r="Y598">
        <f t="shared" si="223"/>
        <v>3.0895486361999978E-5</v>
      </c>
      <c r="Z598">
        <f t="shared" si="212"/>
        <v>3.0833333333646351E-5</v>
      </c>
      <c r="AA598">
        <f t="shared" si="224"/>
        <v>0.98170416666666871</v>
      </c>
      <c r="AD598">
        <f t="shared" si="208"/>
        <v>3.2647058822891641E-5</v>
      </c>
      <c r="AE598">
        <f t="shared" si="225"/>
        <v>0.98165290480451695</v>
      </c>
      <c r="AH598">
        <v>596</v>
      </c>
      <c r="AI598">
        <v>596</v>
      </c>
      <c r="AJ598">
        <v>0.99128747284576402</v>
      </c>
      <c r="AK598">
        <f t="shared" si="226"/>
        <v>0</v>
      </c>
      <c r="AL598">
        <v>596</v>
      </c>
      <c r="AM598">
        <v>0.99952305092927896</v>
      </c>
      <c r="AN598">
        <f t="shared" si="209"/>
        <v>0</v>
      </c>
      <c r="AO598">
        <f t="shared" si="227"/>
        <v>0.99762550684649587</v>
      </c>
      <c r="AQ598">
        <f t="shared" si="228"/>
        <v>1.9309678980228284E-6</v>
      </c>
      <c r="AR598">
        <f t="shared" si="213"/>
        <v>1.9270833337499263E-6</v>
      </c>
      <c r="AS598">
        <f t="shared" si="229"/>
        <v>0.9993225389141307</v>
      </c>
    </row>
    <row r="599" spans="1:45" x14ac:dyDescent="0.35">
      <c r="A599">
        <v>597</v>
      </c>
      <c r="B599">
        <v>0.92909485879797205</v>
      </c>
      <c r="C599">
        <v>0.98454453294714095</v>
      </c>
      <c r="D599">
        <f t="shared" si="214"/>
        <v>7.5307748007902298E-5</v>
      </c>
      <c r="E599">
        <f t="shared" si="207"/>
        <v>3.5645161289773761E-5</v>
      </c>
      <c r="F599">
        <f t="shared" si="215"/>
        <v>0.97924276648972353</v>
      </c>
      <c r="G599">
        <f t="shared" si="216"/>
        <v>3.2826454261059013E-5</v>
      </c>
      <c r="H599">
        <f t="shared" si="217"/>
        <v>3.2840909091371887E-5</v>
      </c>
      <c r="I599">
        <f t="shared" si="218"/>
        <v>0.98102340806348987</v>
      </c>
      <c r="M599">
        <v>597</v>
      </c>
      <c r="N599">
        <v>0.93780738595220803</v>
      </c>
      <c r="O599">
        <v>0.98166999999999904</v>
      </c>
      <c r="P599">
        <f t="shared" si="219"/>
        <v>7.5307748010011721E-5</v>
      </c>
      <c r="Q599">
        <f t="shared" si="220"/>
        <v>3.7499999999912603E-5</v>
      </c>
      <c r="R599">
        <f t="shared" si="221"/>
        <v>5.9860004827013334E-5</v>
      </c>
      <c r="S599">
        <f t="shared" si="221"/>
        <v>2.8333333333000848E-5</v>
      </c>
      <c r="T599">
        <f t="shared" si="222"/>
        <v>2.1127060527429098</v>
      </c>
      <c r="V599">
        <v>0.98502148201786299</v>
      </c>
      <c r="W599">
        <f t="shared" si="210"/>
        <v>3.2826454259060611E-5</v>
      </c>
      <c r="X599">
        <f t="shared" si="211"/>
        <v>0.9995598529178148</v>
      </c>
      <c r="Y599">
        <f t="shared" si="223"/>
        <v>2.8320862499005745E-5</v>
      </c>
      <c r="Z599">
        <f t="shared" si="212"/>
        <v>2.8333333333000848E-5</v>
      </c>
      <c r="AA599">
        <f t="shared" si="224"/>
        <v>0.98167583333333575</v>
      </c>
      <c r="AD599">
        <f t="shared" si="208"/>
        <v>3.564516129077221E-5</v>
      </c>
      <c r="AE599">
        <f t="shared" si="225"/>
        <v>0.98161725964322621</v>
      </c>
      <c r="AH599">
        <v>597</v>
      </c>
      <c r="AI599">
        <v>597</v>
      </c>
      <c r="AJ599">
        <v>0.99128747284576402</v>
      </c>
      <c r="AK599">
        <f t="shared" si="226"/>
        <v>0</v>
      </c>
      <c r="AL599">
        <v>597</v>
      </c>
      <c r="AM599">
        <v>0.99952305092927896</v>
      </c>
      <c r="AN599">
        <f t="shared" si="209"/>
        <v>0</v>
      </c>
      <c r="AO599">
        <f t="shared" si="227"/>
        <v>0.99762550684649587</v>
      </c>
      <c r="AQ599">
        <f t="shared" si="228"/>
        <v>0</v>
      </c>
      <c r="AR599">
        <f t="shared" si="213"/>
        <v>0</v>
      </c>
      <c r="AS599">
        <f t="shared" si="229"/>
        <v>0.9993225389141307</v>
      </c>
    </row>
    <row r="600" spans="1:45" x14ac:dyDescent="0.35">
      <c r="A600">
        <v>598</v>
      </c>
      <c r="B600">
        <v>0.92906010137581396</v>
      </c>
      <c r="C600">
        <v>0.98451943036447098</v>
      </c>
      <c r="D600">
        <f t="shared" si="214"/>
        <v>3.475742215808264E-5</v>
      </c>
      <c r="E600">
        <f t="shared" si="207"/>
        <v>2.5199999999960927E-5</v>
      </c>
      <c r="F600">
        <f t="shared" si="215"/>
        <v>0.97921756648972358</v>
      </c>
      <c r="G600">
        <f t="shared" si="216"/>
        <v>2.51025826699669E-5</v>
      </c>
      <c r="H600">
        <f t="shared" si="217"/>
        <v>3.1744186046776793E-5</v>
      </c>
      <c r="I600">
        <f t="shared" si="218"/>
        <v>0.98099166387744308</v>
      </c>
      <c r="M600">
        <v>598</v>
      </c>
      <c r="N600">
        <v>0.93777262853005094</v>
      </c>
      <c r="O600">
        <v>0.98165000000000102</v>
      </c>
      <c r="P600">
        <f t="shared" si="219"/>
        <v>3.475742215708344E-5</v>
      </c>
      <c r="Q600">
        <f t="shared" si="220"/>
        <v>1.99999999980216E-5</v>
      </c>
      <c r="R600">
        <f t="shared" si="221"/>
        <v>4.8274197441355859E-5</v>
      </c>
      <c r="S600">
        <f t="shared" si="221"/>
        <v>3.4999999999637175E-5</v>
      </c>
      <c r="T600">
        <f t="shared" si="222"/>
        <v>1.3792627840530369</v>
      </c>
      <c r="V600">
        <v>0.98499637943519203</v>
      </c>
      <c r="W600">
        <f t="shared" si="210"/>
        <v>2.51025826709661E-5</v>
      </c>
      <c r="X600">
        <f t="shared" si="211"/>
        <v>0.79077732952348734</v>
      </c>
      <c r="Y600">
        <f t="shared" si="223"/>
        <v>2.7677206533035143E-5</v>
      </c>
      <c r="Z600">
        <f t="shared" si="212"/>
        <v>3.4999999999637175E-5</v>
      </c>
      <c r="AA600">
        <f t="shared" si="224"/>
        <v>0.98164083333333607</v>
      </c>
      <c r="AD600">
        <f t="shared" si="208"/>
        <v>2.5199999999236484E-5</v>
      </c>
      <c r="AE600">
        <f t="shared" si="225"/>
        <v>0.98159205964322693</v>
      </c>
      <c r="AH600">
        <v>598</v>
      </c>
      <c r="AI600">
        <v>598</v>
      </c>
      <c r="AJ600">
        <v>0.99128747284576402</v>
      </c>
      <c r="AK600">
        <f t="shared" si="226"/>
        <v>0</v>
      </c>
      <c r="AL600">
        <v>598</v>
      </c>
      <c r="AM600">
        <v>0.99952305092927896</v>
      </c>
      <c r="AN600">
        <f t="shared" si="209"/>
        <v>0</v>
      </c>
      <c r="AO600">
        <f t="shared" si="227"/>
        <v>0.99762550684649587</v>
      </c>
      <c r="AQ600">
        <f t="shared" si="228"/>
        <v>0</v>
      </c>
      <c r="AR600">
        <f t="shared" si="213"/>
        <v>0</v>
      </c>
      <c r="AS600">
        <f t="shared" si="229"/>
        <v>0.9993225389141307</v>
      </c>
    </row>
    <row r="601" spans="1:45" x14ac:dyDescent="0.35">
      <c r="A601">
        <v>599</v>
      </c>
      <c r="B601">
        <v>0.92902534395365599</v>
      </c>
      <c r="C601">
        <v>0.98449432778180102</v>
      </c>
      <c r="D601">
        <f t="shared" si="214"/>
        <v>3.4757422157971618E-5</v>
      </c>
      <c r="E601">
        <f t="shared" si="207"/>
        <v>3.0882352941097131E-5</v>
      </c>
      <c r="F601">
        <f t="shared" si="215"/>
        <v>0.97918668413678245</v>
      </c>
      <c r="G601">
        <f t="shared" si="216"/>
        <v>2.51025826699669E-5</v>
      </c>
      <c r="H601">
        <f t="shared" si="217"/>
        <v>2.7743902438830036E-5</v>
      </c>
      <c r="I601">
        <f t="shared" si="218"/>
        <v>0.98096391997500421</v>
      </c>
      <c r="M601">
        <v>599</v>
      </c>
      <c r="N601">
        <v>0.93773787110789397</v>
      </c>
      <c r="O601">
        <v>0.98160250000000004</v>
      </c>
      <c r="P601">
        <f t="shared" si="219"/>
        <v>3.4757422156972417E-5</v>
      </c>
      <c r="Q601">
        <f t="shared" si="220"/>
        <v>4.7500000000977316E-5</v>
      </c>
      <c r="R601">
        <f t="shared" si="221"/>
        <v>3.2826454260022807E-5</v>
      </c>
      <c r="S601">
        <f t="shared" si="221"/>
        <v>2.9166666666339641E-5</v>
      </c>
      <c r="T601">
        <f t="shared" si="222"/>
        <v>1.1254784317848296</v>
      </c>
      <c r="V601">
        <v>0.98497127685252295</v>
      </c>
      <c r="W601">
        <f t="shared" si="210"/>
        <v>2.5102582669078721E-5</v>
      </c>
      <c r="X601">
        <f t="shared" si="211"/>
        <v>0.90479638635239801</v>
      </c>
      <c r="Y601">
        <f t="shared" si="223"/>
        <v>2.6389894601649051E-5</v>
      </c>
      <c r="Z601">
        <f t="shared" si="212"/>
        <v>2.9166666666339641E-5</v>
      </c>
      <c r="AA601">
        <f t="shared" si="224"/>
        <v>0.98161166666666977</v>
      </c>
      <c r="AD601">
        <f t="shared" si="208"/>
        <v>3.0882352940209326E-5</v>
      </c>
      <c r="AE601">
        <f t="shared" si="225"/>
        <v>0.98156117729028669</v>
      </c>
      <c r="AH601">
        <v>599</v>
      </c>
      <c r="AI601">
        <v>599</v>
      </c>
      <c r="AJ601">
        <v>0.99128747284576402</v>
      </c>
      <c r="AK601">
        <f t="shared" si="226"/>
        <v>0</v>
      </c>
      <c r="AL601">
        <v>599</v>
      </c>
      <c r="AM601">
        <v>0.99952305092927896</v>
      </c>
      <c r="AN601">
        <f t="shared" si="209"/>
        <v>0</v>
      </c>
      <c r="AO601">
        <f t="shared" si="227"/>
        <v>0.99762550684649587</v>
      </c>
      <c r="AQ601">
        <f t="shared" si="228"/>
        <v>0</v>
      </c>
      <c r="AR601">
        <f t="shared" si="213"/>
        <v>0</v>
      </c>
      <c r="AS601">
        <f t="shared" si="229"/>
        <v>0.9993225389141307</v>
      </c>
    </row>
    <row r="602" spans="1:45" x14ac:dyDescent="0.35">
      <c r="A602">
        <v>600</v>
      </c>
      <c r="B602">
        <v>0.92899058653149902</v>
      </c>
      <c r="C602">
        <v>0.98446150132754096</v>
      </c>
      <c r="D602">
        <f t="shared" si="214"/>
        <v>3.4757422156972417E-5</v>
      </c>
      <c r="E602">
        <f t="shared" si="207"/>
        <v>3.4999999999331817E-5</v>
      </c>
      <c r="F602">
        <f t="shared" si="215"/>
        <v>0.97915168413678311</v>
      </c>
      <c r="G602">
        <f t="shared" si="216"/>
        <v>3.2826454260059812E-5</v>
      </c>
      <c r="H602">
        <f t="shared" si="217"/>
        <v>4.3536585367028868E-5</v>
      </c>
      <c r="I602">
        <f t="shared" si="218"/>
        <v>0.98092038338963716</v>
      </c>
      <c r="M602">
        <v>600</v>
      </c>
      <c r="N602">
        <v>0.93770890658942796</v>
      </c>
      <c r="O602">
        <v>0.98158250000000002</v>
      </c>
      <c r="P602">
        <f t="shared" si="219"/>
        <v>2.8964518466012557E-5</v>
      </c>
      <c r="Q602">
        <f t="shared" si="220"/>
        <v>2.0000000000020002E-5</v>
      </c>
      <c r="R602">
        <f t="shared" si="221"/>
        <v>3.4757422158304685E-5</v>
      </c>
      <c r="S602">
        <f t="shared" si="221"/>
        <v>3.5000000000673381E-5</v>
      </c>
      <c r="T602">
        <f t="shared" si="222"/>
        <v>0.99306920450388492</v>
      </c>
      <c r="V602">
        <v>0.98494231233405805</v>
      </c>
      <c r="W602">
        <f t="shared" si="210"/>
        <v>2.8964518464902334E-5</v>
      </c>
      <c r="X602">
        <f t="shared" si="211"/>
        <v>0.75399698858606279</v>
      </c>
      <c r="Y602">
        <f t="shared" si="223"/>
        <v>2.6389894601019925E-5</v>
      </c>
      <c r="Z602">
        <f t="shared" si="212"/>
        <v>3.5000000000673381E-5</v>
      </c>
      <c r="AA602">
        <f t="shared" si="224"/>
        <v>0.9815766666666691</v>
      </c>
      <c r="AD602">
        <f t="shared" si="208"/>
        <v>2.9166666667991765E-5</v>
      </c>
      <c r="AE602">
        <f t="shared" si="225"/>
        <v>0.98153201062361872</v>
      </c>
      <c r="AH602">
        <v>600</v>
      </c>
      <c r="AI602">
        <v>600</v>
      </c>
      <c r="AJ602">
        <v>0.99128167994207095</v>
      </c>
      <c r="AK602">
        <f t="shared" si="226"/>
        <v>5.7929036930692845E-6</v>
      </c>
      <c r="AL602">
        <v>600</v>
      </c>
      <c r="AM602">
        <v>0.99951918899348402</v>
      </c>
      <c r="AN602">
        <f t="shared" si="209"/>
        <v>5.8333333334641963E-6</v>
      </c>
      <c r="AO602">
        <f t="shared" si="227"/>
        <v>0.99761967351316239</v>
      </c>
      <c r="AQ602">
        <f t="shared" si="228"/>
        <v>3.8619357949354338E-6</v>
      </c>
      <c r="AR602">
        <f t="shared" si="213"/>
        <v>5.1219512191654124E-6</v>
      </c>
      <c r="AS602">
        <f t="shared" si="229"/>
        <v>0.99931741696291154</v>
      </c>
    </row>
    <row r="603" spans="1:45" x14ac:dyDescent="0.35">
      <c r="A603">
        <v>601</v>
      </c>
      <c r="B603">
        <v>0.92894424330195502</v>
      </c>
      <c r="C603">
        <v>0.98443639874487199</v>
      </c>
      <c r="D603">
        <f t="shared" si="214"/>
        <v>4.6343229543999165E-5</v>
      </c>
      <c r="E603">
        <f t="shared" si="207"/>
        <v>4.5882352941235224E-5</v>
      </c>
      <c r="F603">
        <f t="shared" si="215"/>
        <v>0.97910580178384188</v>
      </c>
      <c r="G603">
        <f t="shared" si="216"/>
        <v>2.5102582668967699E-5</v>
      </c>
      <c r="H603">
        <f t="shared" si="217"/>
        <v>2.9476744185489684E-5</v>
      </c>
      <c r="I603">
        <f t="shared" si="218"/>
        <v>0.98089090664545164</v>
      </c>
      <c r="M603">
        <v>601</v>
      </c>
      <c r="N603">
        <v>0.93766835626357603</v>
      </c>
      <c r="O603">
        <v>0.981544999999999</v>
      </c>
      <c r="P603">
        <f t="shared" si="219"/>
        <v>4.0550325851929081E-5</v>
      </c>
      <c r="Q603">
        <f t="shared" si="220"/>
        <v>3.7500000001022826E-5</v>
      </c>
      <c r="R603">
        <f t="shared" si="221"/>
        <v>3.2826454260318862E-5</v>
      </c>
      <c r="S603">
        <f t="shared" si="221"/>
        <v>3.2500000000027875E-5</v>
      </c>
      <c r="T603">
        <f t="shared" si="222"/>
        <v>1.0100447464704834</v>
      </c>
      <c r="V603">
        <v>0.98491720975138897</v>
      </c>
      <c r="W603">
        <f t="shared" si="210"/>
        <v>2.5102582669078721E-5</v>
      </c>
      <c r="X603">
        <f t="shared" si="211"/>
        <v>0.85160635486075076</v>
      </c>
      <c r="Y603">
        <f t="shared" si="223"/>
        <v>2.7677206532998138E-5</v>
      </c>
      <c r="Z603">
        <f t="shared" si="212"/>
        <v>3.2500000000027875E-5</v>
      </c>
      <c r="AA603">
        <f t="shared" si="224"/>
        <v>0.9815441666666691</v>
      </c>
      <c r="AD603">
        <f t="shared" si="208"/>
        <v>4.0147058824501382E-5</v>
      </c>
      <c r="AE603">
        <f t="shared" si="225"/>
        <v>0.98149186356479423</v>
      </c>
      <c r="AH603">
        <v>601</v>
      </c>
      <c r="AI603">
        <v>601</v>
      </c>
      <c r="AJ603">
        <v>0.99127588703837899</v>
      </c>
      <c r="AK603">
        <f t="shared" si="226"/>
        <v>5.7929036919590615E-6</v>
      </c>
      <c r="AL603">
        <v>601</v>
      </c>
      <c r="AM603">
        <v>0.99951918899348402</v>
      </c>
      <c r="AN603">
        <f t="shared" si="209"/>
        <v>5.7352941166239196E-6</v>
      </c>
      <c r="AO603">
        <f t="shared" si="227"/>
        <v>0.99761393821904576</v>
      </c>
      <c r="AQ603">
        <f t="shared" si="228"/>
        <v>0</v>
      </c>
      <c r="AR603">
        <f t="shared" si="213"/>
        <v>0</v>
      </c>
      <c r="AS603">
        <f t="shared" si="229"/>
        <v>0.99931741696291154</v>
      </c>
    </row>
    <row r="604" spans="1:45" x14ac:dyDescent="0.35">
      <c r="A604">
        <v>602</v>
      </c>
      <c r="B604">
        <v>0.92891527878348901</v>
      </c>
      <c r="C604">
        <v>0.98440743422640598</v>
      </c>
      <c r="D604">
        <f t="shared" si="214"/>
        <v>2.8964518466012557E-5</v>
      </c>
      <c r="E604">
        <f t="shared" si="207"/>
        <v>2.3913043479300899E-5</v>
      </c>
      <c r="F604">
        <f t="shared" si="215"/>
        <v>0.97908188874036262</v>
      </c>
      <c r="G604">
        <f t="shared" si="216"/>
        <v>2.8964518466012557E-5</v>
      </c>
      <c r="H604">
        <f t="shared" si="217"/>
        <v>3.7500000001469036E-5</v>
      </c>
      <c r="I604">
        <f t="shared" si="218"/>
        <v>0.98085340664545018</v>
      </c>
      <c r="M604">
        <v>602</v>
      </c>
      <c r="N604">
        <v>0.93763939174511302</v>
      </c>
      <c r="O604">
        <v>0.98150499999999996</v>
      </c>
      <c r="P604">
        <f t="shared" si="219"/>
        <v>2.8964518463014954E-5</v>
      </c>
      <c r="Q604">
        <f t="shared" si="220"/>
        <v>3.9999999999040803E-5</v>
      </c>
      <c r="R604">
        <f t="shared" si="221"/>
        <v>4.4412261645976336E-5</v>
      </c>
      <c r="S604">
        <f t="shared" si="221"/>
        <v>3.6666666666684833E-5</v>
      </c>
      <c r="T604">
        <f t="shared" si="222"/>
        <v>1.2112434994351182</v>
      </c>
      <c r="V604">
        <v>0.98488824523292395</v>
      </c>
      <c r="W604">
        <f t="shared" si="210"/>
        <v>2.8964518465013356E-5</v>
      </c>
      <c r="X604">
        <f t="shared" si="211"/>
        <v>0.77238715906341038</v>
      </c>
      <c r="Y604">
        <f t="shared" si="223"/>
        <v>2.8320862499005745E-5</v>
      </c>
      <c r="Z604">
        <f t="shared" si="212"/>
        <v>3.6666666666684833E-5</v>
      </c>
      <c r="AA604">
        <f t="shared" si="224"/>
        <v>0.98150750000000242</v>
      </c>
      <c r="AD604">
        <f t="shared" si="208"/>
        <v>2.3913043476826085E-5</v>
      </c>
      <c r="AE604">
        <f t="shared" si="225"/>
        <v>0.98146795052131741</v>
      </c>
      <c r="AH604">
        <v>602</v>
      </c>
      <c r="AI604">
        <v>602</v>
      </c>
      <c r="AJ604">
        <v>0.99127588703837899</v>
      </c>
      <c r="AK604">
        <f t="shared" si="226"/>
        <v>0</v>
      </c>
      <c r="AL604">
        <v>602</v>
      </c>
      <c r="AM604">
        <v>0.99951918899348402</v>
      </c>
      <c r="AN604">
        <f t="shared" si="209"/>
        <v>0</v>
      </c>
      <c r="AO604">
        <f t="shared" si="227"/>
        <v>0.99761393821904576</v>
      </c>
      <c r="AQ604">
        <f t="shared" si="228"/>
        <v>0</v>
      </c>
      <c r="AR604">
        <f t="shared" si="213"/>
        <v>0</v>
      </c>
      <c r="AS604">
        <f t="shared" si="229"/>
        <v>0.99931741696291154</v>
      </c>
    </row>
    <row r="605" spans="1:45" x14ac:dyDescent="0.35">
      <c r="A605">
        <v>603</v>
      </c>
      <c r="B605">
        <v>0.92885155684286702</v>
      </c>
      <c r="C605">
        <v>0.98437653874004505</v>
      </c>
      <c r="D605">
        <f t="shared" si="214"/>
        <v>6.3721940621985773E-5</v>
      </c>
      <c r="E605">
        <f t="shared" si="207"/>
        <v>5.5000000000034202E-5</v>
      </c>
      <c r="F605">
        <f t="shared" si="215"/>
        <v>0.97902688874036259</v>
      </c>
      <c r="G605">
        <f t="shared" si="216"/>
        <v>3.089548636092676E-5</v>
      </c>
      <c r="H605">
        <f t="shared" si="217"/>
        <v>3.4285714284024175E-5</v>
      </c>
      <c r="I605">
        <f t="shared" si="218"/>
        <v>0.98081912093116619</v>
      </c>
      <c r="M605">
        <v>603</v>
      </c>
      <c r="N605">
        <v>0.93757566980449003</v>
      </c>
      <c r="O605">
        <v>0.98147249999999997</v>
      </c>
      <c r="P605">
        <f t="shared" si="219"/>
        <v>6.3721940622984974E-5</v>
      </c>
      <c r="Q605">
        <f t="shared" si="220"/>
        <v>3.249999999999087E-5</v>
      </c>
      <c r="R605">
        <f t="shared" si="221"/>
        <v>4.0550325850337764E-5</v>
      </c>
      <c r="S605">
        <f t="shared" si="221"/>
        <v>3.5000000000007248E-5</v>
      </c>
      <c r="T605">
        <f t="shared" si="222"/>
        <v>1.1585807385808391</v>
      </c>
      <c r="V605">
        <v>0.98485734974656103</v>
      </c>
      <c r="W605">
        <f t="shared" si="210"/>
        <v>3.0895486362925162E-5</v>
      </c>
      <c r="X605">
        <f t="shared" si="211"/>
        <v>0.90111835223811776</v>
      </c>
      <c r="Y605">
        <f t="shared" si="223"/>
        <v>3.1539142328340652E-5</v>
      </c>
      <c r="Z605">
        <f t="shared" si="212"/>
        <v>3.5000000000007248E-5</v>
      </c>
      <c r="AA605">
        <f t="shared" si="224"/>
        <v>0.98147250000000241</v>
      </c>
      <c r="AD605">
        <f t="shared" si="208"/>
        <v>5.5000000000896637E-5</v>
      </c>
      <c r="AE605">
        <f t="shared" si="225"/>
        <v>0.9814129505213165</v>
      </c>
      <c r="AH605">
        <v>603</v>
      </c>
      <c r="AI605">
        <v>603</v>
      </c>
      <c r="AJ605">
        <v>0.99127588703837899</v>
      </c>
      <c r="AK605">
        <f t="shared" si="226"/>
        <v>0</v>
      </c>
      <c r="AL605">
        <v>603</v>
      </c>
      <c r="AM605">
        <v>0.99951918899348402</v>
      </c>
      <c r="AN605">
        <f t="shared" si="209"/>
        <v>0</v>
      </c>
      <c r="AO605">
        <f t="shared" si="227"/>
        <v>0.99761393821904576</v>
      </c>
      <c r="AQ605">
        <f t="shared" si="228"/>
        <v>0</v>
      </c>
      <c r="AR605">
        <f t="shared" si="213"/>
        <v>0</v>
      </c>
      <c r="AS605">
        <f t="shared" si="229"/>
        <v>0.99931741696291154</v>
      </c>
    </row>
    <row r="606" spans="1:45" x14ac:dyDescent="0.35">
      <c r="A606">
        <v>604</v>
      </c>
      <c r="B606">
        <v>0.92881100651701698</v>
      </c>
      <c r="C606">
        <v>0.98434178131788597</v>
      </c>
      <c r="D606">
        <f t="shared" si="214"/>
        <v>4.0550325850041702E-5</v>
      </c>
      <c r="E606">
        <f t="shared" si="207"/>
        <v>3.3333333332597988E-5</v>
      </c>
      <c r="F606">
        <f t="shared" si="215"/>
        <v>0.97899355540703004</v>
      </c>
      <c r="G606">
        <f t="shared" si="216"/>
        <v>3.4757422159081841E-5</v>
      </c>
      <c r="H606">
        <f t="shared" si="217"/>
        <v>3.2727272728531274E-5</v>
      </c>
      <c r="I606">
        <f t="shared" si="218"/>
        <v>0.98078639365843767</v>
      </c>
      <c r="M606">
        <v>604</v>
      </c>
      <c r="N606">
        <v>0.93754670528602502</v>
      </c>
      <c r="O606">
        <v>0.98143999999999898</v>
      </c>
      <c r="P606">
        <f t="shared" si="219"/>
        <v>2.8964518465013356E-5</v>
      </c>
      <c r="Q606">
        <f t="shared" si="220"/>
        <v>3.250000000099007E-5</v>
      </c>
      <c r="R606">
        <f t="shared" si="221"/>
        <v>4.0550325851336964E-5</v>
      </c>
      <c r="S606">
        <f t="shared" si="221"/>
        <v>3.3333333333662729E-5</v>
      </c>
      <c r="T606">
        <f t="shared" si="222"/>
        <v>1.2165097755280876</v>
      </c>
      <c r="V606">
        <v>0.98482259232440394</v>
      </c>
      <c r="W606">
        <f t="shared" si="210"/>
        <v>3.475742215708344E-5</v>
      </c>
      <c r="X606">
        <f t="shared" si="211"/>
        <v>1.0620323437088819</v>
      </c>
      <c r="Y606">
        <f t="shared" si="223"/>
        <v>3.5401078123979225E-5</v>
      </c>
      <c r="Z606">
        <f t="shared" si="212"/>
        <v>3.3333333333662729E-5</v>
      </c>
      <c r="AA606">
        <f t="shared" si="224"/>
        <v>0.98143916666666875</v>
      </c>
      <c r="AD606">
        <f t="shared" si="208"/>
        <v>2.3809523809572216E-5</v>
      </c>
      <c r="AE606">
        <f t="shared" si="225"/>
        <v>0.98138914099750696</v>
      </c>
      <c r="AH606">
        <v>604</v>
      </c>
      <c r="AI606">
        <v>604</v>
      </c>
      <c r="AJ606">
        <v>0.99126430123099196</v>
      </c>
      <c r="AK606">
        <f t="shared" si="226"/>
        <v>1.1585807387026748E-5</v>
      </c>
      <c r="AL606">
        <v>604</v>
      </c>
      <c r="AM606">
        <v>0.99951918899348402</v>
      </c>
      <c r="AN606">
        <f t="shared" si="209"/>
        <v>9.5238095246685059E-6</v>
      </c>
      <c r="AO606">
        <f t="shared" si="227"/>
        <v>0.99760441440952108</v>
      </c>
      <c r="AQ606">
        <f t="shared" si="228"/>
        <v>0</v>
      </c>
      <c r="AR606">
        <f t="shared" si="213"/>
        <v>0</v>
      </c>
      <c r="AS606">
        <f t="shared" si="229"/>
        <v>0.99931741696291154</v>
      </c>
    </row>
    <row r="607" spans="1:45" x14ac:dyDescent="0.35">
      <c r="A607">
        <v>605</v>
      </c>
      <c r="B607">
        <v>0.92878204199855097</v>
      </c>
      <c r="C607">
        <v>0.98429736905624099</v>
      </c>
      <c r="D607">
        <f t="shared" si="214"/>
        <v>2.8964518466012557E-5</v>
      </c>
      <c r="E607">
        <f t="shared" si="207"/>
        <v>2.9411764706588688E-5</v>
      </c>
      <c r="F607">
        <f t="shared" si="215"/>
        <v>0.97896414364232343</v>
      </c>
      <c r="G607">
        <f t="shared" si="216"/>
        <v>4.4412261644977136E-5</v>
      </c>
      <c r="H607">
        <f t="shared" si="217"/>
        <v>4.2592592591276703E-5</v>
      </c>
      <c r="I607">
        <f t="shared" si="218"/>
        <v>0.98074380106584635</v>
      </c>
      <c r="M607">
        <v>605</v>
      </c>
      <c r="N607">
        <v>0.937517740767559</v>
      </c>
      <c r="O607">
        <v>0.98140499999999897</v>
      </c>
      <c r="P607">
        <f t="shared" si="219"/>
        <v>2.8964518466012557E-5</v>
      </c>
      <c r="Q607">
        <f t="shared" si="220"/>
        <v>3.5000000000007248E-5</v>
      </c>
      <c r="R607">
        <f t="shared" si="221"/>
        <v>3.2826454260688941E-5</v>
      </c>
      <c r="S607">
        <f t="shared" si="221"/>
        <v>3.3333333333329662E-5</v>
      </c>
      <c r="T607">
        <f t="shared" si="222"/>
        <v>0.98479362782077673</v>
      </c>
      <c r="V607">
        <v>0.98478204199855202</v>
      </c>
      <c r="W607">
        <f t="shared" si="210"/>
        <v>4.0550325851929081E-5</v>
      </c>
      <c r="X607">
        <f t="shared" si="211"/>
        <v>1.0427226647403736</v>
      </c>
      <c r="Y607">
        <f t="shared" si="223"/>
        <v>3.4757422158008623E-5</v>
      </c>
      <c r="Z607">
        <f t="shared" si="212"/>
        <v>3.3333333333329662E-5</v>
      </c>
      <c r="AA607">
        <f t="shared" si="224"/>
        <v>0.98140583333333542</v>
      </c>
      <c r="AD607">
        <f t="shared" si="208"/>
        <v>2.9411764706588688E-5</v>
      </c>
      <c r="AE607">
        <f t="shared" si="225"/>
        <v>0.98135972923280035</v>
      </c>
      <c r="AH607">
        <v>605</v>
      </c>
      <c r="AI607">
        <v>605</v>
      </c>
      <c r="AJ607">
        <v>0.99126430123099196</v>
      </c>
      <c r="AK607">
        <f t="shared" si="226"/>
        <v>0</v>
      </c>
      <c r="AL607">
        <v>605</v>
      </c>
      <c r="AM607">
        <v>0.99951532705768797</v>
      </c>
      <c r="AN607">
        <f t="shared" si="209"/>
        <v>0</v>
      </c>
      <c r="AO607">
        <f t="shared" si="227"/>
        <v>0.99760441440952108</v>
      </c>
      <c r="AQ607">
        <f t="shared" si="228"/>
        <v>3.8619357960456568E-6</v>
      </c>
      <c r="AR607">
        <f t="shared" si="213"/>
        <v>3.7037037043855149E-6</v>
      </c>
      <c r="AS607">
        <f t="shared" si="229"/>
        <v>0.99931371325920715</v>
      </c>
    </row>
    <row r="608" spans="1:45" x14ac:dyDescent="0.35">
      <c r="A608">
        <v>606</v>
      </c>
      <c r="B608">
        <v>0.92874149167270104</v>
      </c>
      <c r="C608">
        <v>0.98426647356987795</v>
      </c>
      <c r="D608">
        <f t="shared" si="214"/>
        <v>4.055032584993068E-5</v>
      </c>
      <c r="E608">
        <f t="shared" si="207"/>
        <v>4.199999999842289E-5</v>
      </c>
      <c r="F608">
        <f t="shared" si="215"/>
        <v>0.97892214364232499</v>
      </c>
      <c r="G608">
        <f t="shared" si="216"/>
        <v>3.0895486363036184E-5</v>
      </c>
      <c r="H608">
        <f t="shared" si="217"/>
        <v>2.8799999999856884E-5</v>
      </c>
      <c r="I608">
        <f t="shared" si="218"/>
        <v>0.98071500106584653</v>
      </c>
      <c r="M608">
        <v>606</v>
      </c>
      <c r="N608">
        <v>0.93747719044170796</v>
      </c>
      <c r="O608">
        <v>0.98137249999999998</v>
      </c>
      <c r="P608">
        <f t="shared" si="219"/>
        <v>4.0550325851040903E-5</v>
      </c>
      <c r="Q608">
        <f t="shared" si="220"/>
        <v>3.2499999998991669E-5</v>
      </c>
      <c r="R608">
        <f t="shared" si="221"/>
        <v>2.8964518465013356E-5</v>
      </c>
      <c r="S608">
        <f t="shared" si="221"/>
        <v>2.9999999999678433E-5</v>
      </c>
      <c r="T608">
        <f t="shared" si="222"/>
        <v>0.96548394884412747</v>
      </c>
      <c r="V608">
        <v>0.984753077480087</v>
      </c>
      <c r="W608">
        <f t="shared" si="210"/>
        <v>2.8964518465013356E-5</v>
      </c>
      <c r="X608">
        <f t="shared" si="211"/>
        <v>1.0727599431663095</v>
      </c>
      <c r="Y608">
        <f t="shared" si="223"/>
        <v>3.2182798294644321E-5</v>
      </c>
      <c r="Z608">
        <f t="shared" si="212"/>
        <v>2.9999999999678433E-5</v>
      </c>
      <c r="AA608">
        <f t="shared" si="224"/>
        <v>0.98137583333333578</v>
      </c>
      <c r="AD608">
        <f t="shared" si="208"/>
        <v>4.1999999999572802E-5</v>
      </c>
      <c r="AE608">
        <f t="shared" si="225"/>
        <v>0.98131772923280081</v>
      </c>
      <c r="AH608">
        <v>606</v>
      </c>
      <c r="AI608">
        <v>606</v>
      </c>
      <c r="AJ608">
        <v>0.99126430123099196</v>
      </c>
      <c r="AK608">
        <f t="shared" si="226"/>
        <v>0</v>
      </c>
      <c r="AL608">
        <v>606</v>
      </c>
      <c r="AM608">
        <v>0.99951339608979095</v>
      </c>
      <c r="AN608">
        <f t="shared" si="209"/>
        <v>0</v>
      </c>
      <c r="AO608">
        <f t="shared" si="227"/>
        <v>0.99760441440952108</v>
      </c>
      <c r="AQ608">
        <f t="shared" si="228"/>
        <v>1.9309678970236277E-6</v>
      </c>
      <c r="AR608">
        <f t="shared" si="213"/>
        <v>1.799999999370102E-6</v>
      </c>
      <c r="AS608">
        <f t="shared" si="229"/>
        <v>0.99931191325920776</v>
      </c>
    </row>
    <row r="609" spans="1:45" x14ac:dyDescent="0.35">
      <c r="A609">
        <v>607</v>
      </c>
      <c r="B609">
        <v>0.92872411296162205</v>
      </c>
      <c r="C609">
        <v>0.98423557808351403</v>
      </c>
      <c r="D609">
        <f t="shared" si="214"/>
        <v>1.7378711078985809E-5</v>
      </c>
      <c r="E609">
        <f t="shared" si="207"/>
        <v>1.0875000000161663E-5</v>
      </c>
      <c r="F609">
        <f t="shared" si="215"/>
        <v>0.97891126864232481</v>
      </c>
      <c r="G609">
        <f t="shared" si="216"/>
        <v>3.0895486363924363E-5</v>
      </c>
      <c r="H609">
        <f t="shared" si="217"/>
        <v>2.5217391305517681E-5</v>
      </c>
      <c r="I609">
        <f t="shared" si="218"/>
        <v>0.98068978367454096</v>
      </c>
      <c r="M609">
        <v>607</v>
      </c>
      <c r="N609">
        <v>0.93745981173062998</v>
      </c>
      <c r="O609">
        <v>0.98134999999999994</v>
      </c>
      <c r="P609">
        <f t="shared" si="219"/>
        <v>1.7378711077986608E-5</v>
      </c>
      <c r="Q609">
        <f t="shared" si="220"/>
        <v>2.250000000003638E-5</v>
      </c>
      <c r="R609">
        <f t="shared" si="221"/>
        <v>3.8619357952685007E-5</v>
      </c>
      <c r="S609">
        <f t="shared" si="221"/>
        <v>2.4166666666639951E-5</v>
      </c>
      <c r="T609">
        <f t="shared" si="222"/>
        <v>1.5980423980439049</v>
      </c>
      <c r="V609">
        <v>0.98472604392952001</v>
      </c>
      <c r="W609">
        <f t="shared" si="210"/>
        <v>2.7033550566990527E-5</v>
      </c>
      <c r="X609">
        <f t="shared" si="211"/>
        <v>1.2251658385125779</v>
      </c>
      <c r="Y609">
        <f t="shared" si="223"/>
        <v>2.96081744306879E-5</v>
      </c>
      <c r="Z609">
        <f t="shared" si="212"/>
        <v>2.4166666666639951E-5</v>
      </c>
      <c r="AA609">
        <f t="shared" si="224"/>
        <v>0.98135166666666918</v>
      </c>
      <c r="AD609">
        <f t="shared" si="208"/>
        <v>1.0874999999536397E-5</v>
      </c>
      <c r="AE609">
        <f t="shared" si="225"/>
        <v>0.98130685423280128</v>
      </c>
      <c r="AH609">
        <v>607</v>
      </c>
      <c r="AI609">
        <v>607</v>
      </c>
      <c r="AJ609">
        <v>0.99126430123099196</v>
      </c>
      <c r="AK609">
        <f t="shared" si="226"/>
        <v>0</v>
      </c>
      <c r="AL609">
        <v>607</v>
      </c>
      <c r="AM609">
        <v>0.99950953415399502</v>
      </c>
      <c r="AN609">
        <f t="shared" si="209"/>
        <v>0</v>
      </c>
      <c r="AO609">
        <f t="shared" si="227"/>
        <v>0.99760441440952108</v>
      </c>
      <c r="AQ609">
        <f t="shared" si="228"/>
        <v>3.8619357959346345E-6</v>
      </c>
      <c r="AR609">
        <f t="shared" si="213"/>
        <v>3.1521739135521831E-6</v>
      </c>
      <c r="AS609">
        <f t="shared" si="229"/>
        <v>0.99930876108529421</v>
      </c>
    </row>
    <row r="610" spans="1:45" x14ac:dyDescent="0.35">
      <c r="A610">
        <v>608</v>
      </c>
      <c r="B610">
        <v>0.928654598117305</v>
      </c>
      <c r="C610">
        <v>0.98420275162925397</v>
      </c>
      <c r="D610">
        <f t="shared" si="214"/>
        <v>6.9514844317053459E-5</v>
      </c>
      <c r="E610">
        <f t="shared" si="207"/>
        <v>4.0000000001838681E-5</v>
      </c>
      <c r="F610">
        <f t="shared" si="215"/>
        <v>0.97887126864232299</v>
      </c>
      <c r="G610">
        <f t="shared" si="216"/>
        <v>3.2826454260059812E-5</v>
      </c>
      <c r="H610">
        <f t="shared" si="217"/>
        <v>2.2884615385140276E-5</v>
      </c>
      <c r="I610">
        <f t="shared" si="218"/>
        <v>0.98066689905915583</v>
      </c>
      <c r="M610">
        <v>608</v>
      </c>
      <c r="N610">
        <v>0.93740188269370095</v>
      </c>
      <c r="O610">
        <v>0.98133249999999905</v>
      </c>
      <c r="P610">
        <f t="shared" si="219"/>
        <v>5.7929036929027511E-5</v>
      </c>
      <c r="Q610">
        <f t="shared" si="220"/>
        <v>1.7500000000891802E-5</v>
      </c>
      <c r="R610">
        <f t="shared" si="221"/>
        <v>4.0550325850337764E-5</v>
      </c>
      <c r="S610">
        <f t="shared" si="221"/>
        <v>2.3333333333671231E-5</v>
      </c>
      <c r="T610">
        <f t="shared" si="222"/>
        <v>1.7378711078464517</v>
      </c>
      <c r="V610">
        <v>0.98469321747525995</v>
      </c>
      <c r="W610">
        <f t="shared" si="210"/>
        <v>3.2826454260059812E-5</v>
      </c>
      <c r="X610">
        <f t="shared" si="211"/>
        <v>1.4344332953646708</v>
      </c>
      <c r="Y610">
        <f t="shared" si="223"/>
        <v>3.3470110225660342E-5</v>
      </c>
      <c r="Z610">
        <f t="shared" si="212"/>
        <v>2.3333333333671231E-5</v>
      </c>
      <c r="AA610">
        <f t="shared" si="224"/>
        <v>0.98132833333333547</v>
      </c>
      <c r="AD610">
        <f t="shared" si="208"/>
        <v>3.3333333333800836E-5</v>
      </c>
      <c r="AE610">
        <f t="shared" si="225"/>
        <v>0.98127352089946751</v>
      </c>
      <c r="AH610">
        <v>608</v>
      </c>
      <c r="AI610">
        <v>608</v>
      </c>
      <c r="AJ610">
        <v>0.99125271542360605</v>
      </c>
      <c r="AK610">
        <f t="shared" si="226"/>
        <v>1.1585807385916524E-5</v>
      </c>
      <c r="AL610">
        <v>608</v>
      </c>
      <c r="AM610">
        <v>0.99950953415399502</v>
      </c>
      <c r="AN610">
        <f t="shared" si="209"/>
        <v>6.6666666668240505E-6</v>
      </c>
      <c r="AO610">
        <f t="shared" si="227"/>
        <v>0.99759774774285426</v>
      </c>
      <c r="AQ610">
        <f t="shared" si="228"/>
        <v>0</v>
      </c>
      <c r="AR610">
        <f t="shared" si="213"/>
        <v>0</v>
      </c>
      <c r="AS610">
        <f t="shared" si="229"/>
        <v>0.99930876108529421</v>
      </c>
    </row>
    <row r="611" spans="1:45" x14ac:dyDescent="0.35">
      <c r="A611">
        <v>609</v>
      </c>
      <c r="B611">
        <v>0.92860246198406904</v>
      </c>
      <c r="C611">
        <v>0.98416220130340504</v>
      </c>
      <c r="D611">
        <f t="shared" si="214"/>
        <v>5.2136133235958226E-5</v>
      </c>
      <c r="E611">
        <f t="shared" si="207"/>
        <v>3.1704545454148605E-5</v>
      </c>
      <c r="F611">
        <f t="shared" si="215"/>
        <v>0.97883956409686879</v>
      </c>
      <c r="G611">
        <f t="shared" si="216"/>
        <v>4.0550325848931479E-5</v>
      </c>
      <c r="H611">
        <f t="shared" si="217"/>
        <v>2.6680327867633849E-5</v>
      </c>
      <c r="I611">
        <f t="shared" si="218"/>
        <v>0.98064021873128815</v>
      </c>
      <c r="M611">
        <v>609</v>
      </c>
      <c r="N611">
        <v>0.93735553946415695</v>
      </c>
      <c r="O611">
        <v>0.98130249999999897</v>
      </c>
      <c r="P611">
        <f t="shared" si="219"/>
        <v>4.6343229543999165E-5</v>
      </c>
      <c r="Q611">
        <f t="shared" si="220"/>
        <v>3.0000000000085514E-5</v>
      </c>
      <c r="R611">
        <f t="shared" si="221"/>
        <v>4.248129374832358E-5</v>
      </c>
      <c r="S611">
        <f t="shared" si="221"/>
        <v>2.5833333333317537E-5</v>
      </c>
      <c r="T611">
        <f t="shared" si="222"/>
        <v>1.6444371773554667</v>
      </c>
      <c r="V611">
        <v>0.98465266714941002</v>
      </c>
      <c r="W611">
        <f t="shared" si="210"/>
        <v>4.055032584993068E-5</v>
      </c>
      <c r="X611">
        <f t="shared" si="211"/>
        <v>1.5198586033166201</v>
      </c>
      <c r="Y611">
        <f t="shared" si="223"/>
        <v>3.9263013918988676E-5</v>
      </c>
      <c r="Z611">
        <f t="shared" si="212"/>
        <v>2.5833333333317537E-5</v>
      </c>
      <c r="AA611">
        <f t="shared" si="224"/>
        <v>0.98130250000000219</v>
      </c>
      <c r="AD611">
        <f t="shared" si="208"/>
        <v>2.8181818182028042E-5</v>
      </c>
      <c r="AE611">
        <f t="shared" si="225"/>
        <v>0.98124533908128553</v>
      </c>
      <c r="AH611">
        <v>609</v>
      </c>
      <c r="AI611">
        <v>609</v>
      </c>
      <c r="AJ611">
        <v>0.99124692251991298</v>
      </c>
      <c r="AK611">
        <f t="shared" si="226"/>
        <v>5.7929036930692845E-6</v>
      </c>
      <c r="AL611">
        <v>609</v>
      </c>
      <c r="AM611">
        <v>0.99950953415399502</v>
      </c>
      <c r="AN611">
        <f t="shared" si="209"/>
        <v>3.5227272727957015E-6</v>
      </c>
      <c r="AO611">
        <f t="shared" si="227"/>
        <v>0.99759422501558148</v>
      </c>
      <c r="AQ611">
        <f t="shared" si="228"/>
        <v>0</v>
      </c>
      <c r="AR611">
        <f t="shared" si="213"/>
        <v>0</v>
      </c>
      <c r="AS611">
        <f t="shared" si="229"/>
        <v>0.99930876108529421</v>
      </c>
    </row>
    <row r="612" spans="1:45" x14ac:dyDescent="0.35">
      <c r="A612">
        <v>610</v>
      </c>
      <c r="B612">
        <v>0.92857929036929698</v>
      </c>
      <c r="C612">
        <v>0.98411778904175895</v>
      </c>
      <c r="D612">
        <f t="shared" si="214"/>
        <v>2.3171614772055094E-5</v>
      </c>
      <c r="E612">
        <f t="shared" si="207"/>
        <v>1.8421052631418858E-5</v>
      </c>
      <c r="F612">
        <f t="shared" si="215"/>
        <v>0.9788211430442374</v>
      </c>
      <c r="G612">
        <f t="shared" si="216"/>
        <v>4.4412261646087359E-5</v>
      </c>
      <c r="H612">
        <f t="shared" si="217"/>
        <v>3.4110169491077935E-5</v>
      </c>
      <c r="I612">
        <f t="shared" si="218"/>
        <v>0.98060610856179709</v>
      </c>
      <c r="M612">
        <v>610</v>
      </c>
      <c r="N612">
        <v>0.93733236784938501</v>
      </c>
      <c r="O612">
        <v>0.98127249999999999</v>
      </c>
      <c r="P612">
        <f t="shared" si="219"/>
        <v>2.3171614771944071E-5</v>
      </c>
      <c r="Q612">
        <f t="shared" si="220"/>
        <v>2.9999999998975291E-5</v>
      </c>
      <c r="R612">
        <f t="shared" si="221"/>
        <v>3.668839005566138E-5</v>
      </c>
      <c r="S612">
        <f t="shared" si="221"/>
        <v>2.9166666666339641E-5</v>
      </c>
      <c r="T612">
        <f t="shared" si="222"/>
        <v>1.2578876590653512</v>
      </c>
      <c r="V612">
        <v>0.98460825488776305</v>
      </c>
      <c r="W612">
        <f t="shared" si="210"/>
        <v>4.4412261646975537E-5</v>
      </c>
      <c r="X612">
        <f t="shared" si="211"/>
        <v>1.3020240681508224</v>
      </c>
      <c r="Y612">
        <f t="shared" si="223"/>
        <v>3.7975701987306522E-5</v>
      </c>
      <c r="Z612">
        <f t="shared" si="212"/>
        <v>2.9166666666339641E-5</v>
      </c>
      <c r="AA612">
        <f t="shared" si="224"/>
        <v>0.98127333333333588</v>
      </c>
      <c r="AD612">
        <f t="shared" si="208"/>
        <v>1.8421052631330597E-5</v>
      </c>
      <c r="AE612">
        <f t="shared" si="225"/>
        <v>0.98122691802865425</v>
      </c>
      <c r="AH612">
        <v>610</v>
      </c>
      <c r="AI612">
        <v>610</v>
      </c>
      <c r="AJ612">
        <v>0.99124692251991298</v>
      </c>
      <c r="AK612">
        <f t="shared" si="226"/>
        <v>0</v>
      </c>
      <c r="AL612">
        <v>610</v>
      </c>
      <c r="AM612">
        <v>0.99950953415399502</v>
      </c>
      <c r="AN612">
        <f t="shared" si="209"/>
        <v>0</v>
      </c>
      <c r="AO612">
        <f t="shared" si="227"/>
        <v>0.99759422501558148</v>
      </c>
      <c r="AQ612">
        <f t="shared" si="228"/>
        <v>0</v>
      </c>
      <c r="AR612">
        <f t="shared" si="213"/>
        <v>0</v>
      </c>
      <c r="AS612">
        <f t="shared" si="229"/>
        <v>0.99930876108529421</v>
      </c>
    </row>
    <row r="613" spans="1:45" x14ac:dyDescent="0.35">
      <c r="A613">
        <v>611</v>
      </c>
      <c r="B613">
        <v>0.92853294713975398</v>
      </c>
      <c r="C613">
        <v>0.98408689355539603</v>
      </c>
      <c r="D613">
        <f t="shared" si="214"/>
        <v>4.6343229542999964E-5</v>
      </c>
      <c r="E613">
        <f t="shared" si="207"/>
        <v>5.333333333160685E-5</v>
      </c>
      <c r="F613">
        <f t="shared" si="215"/>
        <v>0.97876780971090582</v>
      </c>
      <c r="G613">
        <f t="shared" si="216"/>
        <v>3.0895486362925162E-5</v>
      </c>
      <c r="H613">
        <f t="shared" si="217"/>
        <v>2.6666666667104528E-5</v>
      </c>
      <c r="I613">
        <f t="shared" si="218"/>
        <v>0.98057944189513002</v>
      </c>
      <c r="M613">
        <v>611</v>
      </c>
      <c r="N613">
        <v>0.93729181752353397</v>
      </c>
      <c r="O613">
        <v>0.98124500000000003</v>
      </c>
      <c r="P613">
        <f t="shared" si="219"/>
        <v>4.0550325851040903E-5</v>
      </c>
      <c r="Q613">
        <f t="shared" si="220"/>
        <v>2.7499999999958114E-5</v>
      </c>
      <c r="R613">
        <f t="shared" si="221"/>
        <v>2.8964518465309414E-5</v>
      </c>
      <c r="S613">
        <f t="shared" si="221"/>
        <v>3.3333333333329662E-5</v>
      </c>
      <c r="T613">
        <f t="shared" si="222"/>
        <v>0.86893555395937816</v>
      </c>
      <c r="V613">
        <v>0.98457929036929803</v>
      </c>
      <c r="W613">
        <f t="shared" si="210"/>
        <v>2.8964518465013356E-5</v>
      </c>
      <c r="X613">
        <f t="shared" si="211"/>
        <v>1.1585807385906699</v>
      </c>
      <c r="Y613">
        <f t="shared" si="223"/>
        <v>3.8619357953018074E-5</v>
      </c>
      <c r="Z613">
        <f t="shared" si="212"/>
        <v>3.3333333333329662E-5</v>
      </c>
      <c r="AA613">
        <f t="shared" si="224"/>
        <v>0.98124000000000255</v>
      </c>
      <c r="AD613">
        <f t="shared" si="208"/>
        <v>4.666666666621008E-5</v>
      </c>
      <c r="AE613">
        <f t="shared" si="225"/>
        <v>0.98118025136198805</v>
      </c>
      <c r="AH613">
        <v>611</v>
      </c>
      <c r="AI613">
        <v>611</v>
      </c>
      <c r="AJ613">
        <v>0.99124112961622002</v>
      </c>
      <c r="AK613">
        <f t="shared" si="226"/>
        <v>5.7929036929582622E-6</v>
      </c>
      <c r="AL613">
        <v>611</v>
      </c>
      <c r="AM613">
        <v>0.99950760318609799</v>
      </c>
      <c r="AN613">
        <f t="shared" si="209"/>
        <v>6.6666666665466819E-6</v>
      </c>
      <c r="AO613">
        <f t="shared" si="227"/>
        <v>0.99758755834891488</v>
      </c>
      <c r="AQ613">
        <f t="shared" si="228"/>
        <v>1.9309678970236277E-6</v>
      </c>
      <c r="AR613">
        <f t="shared" si="213"/>
        <v>1.6666666661250653E-6</v>
      </c>
      <c r="AS613">
        <f t="shared" si="229"/>
        <v>0.99930709441862808</v>
      </c>
    </row>
    <row r="614" spans="1:45" x14ac:dyDescent="0.35">
      <c r="A614">
        <v>612</v>
      </c>
      <c r="B614">
        <v>0.92850977552498204</v>
      </c>
      <c r="C614">
        <v>0.98404441226164796</v>
      </c>
      <c r="D614">
        <f t="shared" si="214"/>
        <v>2.3171614771944071E-5</v>
      </c>
      <c r="E614">
        <f t="shared" si="207"/>
        <v>2.9285714286016495E-5</v>
      </c>
      <c r="F614">
        <f t="shared" si="215"/>
        <v>0.97873852399661976</v>
      </c>
      <c r="G614">
        <f t="shared" si="216"/>
        <v>4.248129374806453E-5</v>
      </c>
      <c r="H614">
        <f t="shared" si="217"/>
        <v>4.6979166666510534E-5</v>
      </c>
      <c r="I614">
        <f t="shared" si="218"/>
        <v>0.98053246272846351</v>
      </c>
      <c r="M614">
        <v>612</v>
      </c>
      <c r="N614">
        <v>0.93726864590876102</v>
      </c>
      <c r="O614">
        <v>0.98120249999999898</v>
      </c>
      <c r="P614">
        <f t="shared" si="219"/>
        <v>2.3171614772943272E-5</v>
      </c>
      <c r="Q614">
        <f t="shared" si="220"/>
        <v>4.2500000001055582E-5</v>
      </c>
      <c r="R614">
        <f t="shared" si="221"/>
        <v>2.7033550566990527E-5</v>
      </c>
      <c r="S614">
        <f t="shared" si="221"/>
        <v>3.4166666666668455E-5</v>
      </c>
      <c r="T614">
        <f t="shared" si="222"/>
        <v>0.7912258702533399</v>
      </c>
      <c r="V614">
        <v>0.98453680907555097</v>
      </c>
      <c r="W614">
        <f t="shared" si="210"/>
        <v>4.248129374706533E-5</v>
      </c>
      <c r="X614">
        <f t="shared" si="211"/>
        <v>0.90425813743409056</v>
      </c>
      <c r="Y614">
        <f t="shared" si="223"/>
        <v>3.0895486362333045E-5</v>
      </c>
      <c r="Z614">
        <f t="shared" si="212"/>
        <v>3.4166666666668455E-5</v>
      </c>
      <c r="AA614">
        <f t="shared" si="224"/>
        <v>0.98120583333333589</v>
      </c>
      <c r="AD614">
        <f t="shared" si="208"/>
        <v>2.9285714287279347E-5</v>
      </c>
      <c r="AE614">
        <f t="shared" si="225"/>
        <v>0.98115096564770077</v>
      </c>
      <c r="AH614">
        <v>612</v>
      </c>
      <c r="AI614">
        <v>612</v>
      </c>
      <c r="AJ614">
        <v>0.99124112961622002</v>
      </c>
      <c r="AK614">
        <f t="shared" si="226"/>
        <v>0</v>
      </c>
      <c r="AL614">
        <v>612</v>
      </c>
      <c r="AM614">
        <v>0.99950760318609799</v>
      </c>
      <c r="AN614">
        <f t="shared" si="209"/>
        <v>0</v>
      </c>
      <c r="AO614">
        <f t="shared" si="227"/>
        <v>0.99758755834891488</v>
      </c>
      <c r="AQ614">
        <f t="shared" si="228"/>
        <v>0</v>
      </c>
      <c r="AR614">
        <f t="shared" si="213"/>
        <v>0</v>
      </c>
      <c r="AS614">
        <f t="shared" si="229"/>
        <v>0.99930709441862808</v>
      </c>
    </row>
    <row r="615" spans="1:45" x14ac:dyDescent="0.35">
      <c r="A615">
        <v>613</v>
      </c>
      <c r="B615">
        <v>0.92849239681390205</v>
      </c>
      <c r="C615">
        <v>0.98402317161477204</v>
      </c>
      <c r="D615">
        <f t="shared" si="214"/>
        <v>1.737871107998501E-5</v>
      </c>
      <c r="E615">
        <f t="shared" si="207"/>
        <v>2.5384615386062518E-5</v>
      </c>
      <c r="F615">
        <f t="shared" si="215"/>
        <v>0.97871313938123372</v>
      </c>
      <c r="G615">
        <f t="shared" si="216"/>
        <v>2.1240646875919644E-5</v>
      </c>
      <c r="H615">
        <f t="shared" si="217"/>
        <v>2.4200000002142091E-5</v>
      </c>
      <c r="I615">
        <f t="shared" si="218"/>
        <v>0.98050826272846137</v>
      </c>
      <c r="M615">
        <v>613</v>
      </c>
      <c r="N615">
        <v>0.93725126719768403</v>
      </c>
      <c r="O615">
        <v>0.98116999999999999</v>
      </c>
      <c r="P615">
        <f t="shared" si="219"/>
        <v>1.7378711076987408E-5</v>
      </c>
      <c r="Q615">
        <f t="shared" si="220"/>
        <v>3.2499999998991669E-5</v>
      </c>
      <c r="R615">
        <f t="shared" si="221"/>
        <v>2.5102582669670841E-5</v>
      </c>
      <c r="S615">
        <f t="shared" si="221"/>
        <v>3.6666666666684833E-5</v>
      </c>
      <c r="T615">
        <f t="shared" si="222"/>
        <v>0.68461589099068376</v>
      </c>
      <c r="V615">
        <v>0.98451556842867605</v>
      </c>
      <c r="W615">
        <f t="shared" si="210"/>
        <v>2.1240646874920444E-5</v>
      </c>
      <c r="X615">
        <f t="shared" si="211"/>
        <v>0.87771268074543407</v>
      </c>
      <c r="Y615">
        <f t="shared" si="223"/>
        <v>3.2182798294015193E-5</v>
      </c>
      <c r="Z615">
        <f t="shared" si="212"/>
        <v>3.6666666666684833E-5</v>
      </c>
      <c r="AA615">
        <f t="shared" si="224"/>
        <v>0.9811691666666692</v>
      </c>
      <c r="AD615">
        <f t="shared" si="208"/>
        <v>2.5384615381683998E-5</v>
      </c>
      <c r="AE615">
        <f t="shared" si="225"/>
        <v>0.98112558103231906</v>
      </c>
      <c r="AH615">
        <v>613</v>
      </c>
      <c r="AI615">
        <v>613</v>
      </c>
      <c r="AJ615">
        <v>0.99124112961622002</v>
      </c>
      <c r="AK615">
        <f t="shared" si="226"/>
        <v>0</v>
      </c>
      <c r="AL615">
        <v>613</v>
      </c>
      <c r="AM615">
        <v>0.99950760318609799</v>
      </c>
      <c r="AN615">
        <f t="shared" si="209"/>
        <v>0</v>
      </c>
      <c r="AO615">
        <f t="shared" si="227"/>
        <v>0.99758755834891488</v>
      </c>
      <c r="AQ615">
        <f t="shared" si="228"/>
        <v>0</v>
      </c>
      <c r="AR615">
        <f t="shared" si="213"/>
        <v>0</v>
      </c>
      <c r="AS615">
        <f t="shared" si="229"/>
        <v>0.99930709441862808</v>
      </c>
    </row>
    <row r="616" spans="1:45" x14ac:dyDescent="0.35">
      <c r="A616">
        <v>614</v>
      </c>
      <c r="B616">
        <v>0.92845763939174497</v>
      </c>
      <c r="C616">
        <v>0.98398841419261496</v>
      </c>
      <c r="D616">
        <f t="shared" si="214"/>
        <v>3.475742215708344E-5</v>
      </c>
      <c r="E616">
        <f t="shared" si="207"/>
        <v>4.2692307691713482E-5</v>
      </c>
      <c r="F616">
        <f t="shared" si="215"/>
        <v>0.978670447073542</v>
      </c>
      <c r="G616">
        <f t="shared" si="216"/>
        <v>3.475742215708344E-5</v>
      </c>
      <c r="H616">
        <f t="shared" si="217"/>
        <v>4.0609756096148822E-5</v>
      </c>
      <c r="I616">
        <f t="shared" si="218"/>
        <v>0.98046765297236527</v>
      </c>
      <c r="M616">
        <v>614</v>
      </c>
      <c r="N616">
        <v>0.93721650977552495</v>
      </c>
      <c r="O616">
        <v>0.98113499999999998</v>
      </c>
      <c r="P616">
        <f t="shared" si="219"/>
        <v>3.4757422159081841E-5</v>
      </c>
      <c r="Q616">
        <f t="shared" si="220"/>
        <v>3.5000000000007248E-5</v>
      </c>
      <c r="R616">
        <f t="shared" si="221"/>
        <v>2.5102582669337774E-5</v>
      </c>
      <c r="S616">
        <f t="shared" si="221"/>
        <v>3.0833333333313284E-5</v>
      </c>
      <c r="T616">
        <f t="shared" si="222"/>
        <v>0.81413781630337612</v>
      </c>
      <c r="V616">
        <v>0.98448274197441599</v>
      </c>
      <c r="W616">
        <f t="shared" si="210"/>
        <v>3.2826454260059812E-5</v>
      </c>
      <c r="X616">
        <f t="shared" si="211"/>
        <v>0.85588847356755282</v>
      </c>
      <c r="Y616">
        <f t="shared" si="223"/>
        <v>2.6389894601649051E-5</v>
      </c>
      <c r="Z616">
        <f t="shared" si="212"/>
        <v>3.0833333333313284E-5</v>
      </c>
      <c r="AA616">
        <f t="shared" si="224"/>
        <v>0.98113833333333589</v>
      </c>
      <c r="AD616">
        <f t="shared" si="208"/>
        <v>4.2692307694168102E-5</v>
      </c>
      <c r="AE616">
        <f t="shared" si="225"/>
        <v>0.9810828887246249</v>
      </c>
      <c r="AH616">
        <v>614</v>
      </c>
      <c r="AI616">
        <v>614</v>
      </c>
      <c r="AJ616">
        <v>0.99124112961622002</v>
      </c>
      <c r="AK616">
        <f t="shared" si="226"/>
        <v>0</v>
      </c>
      <c r="AL616">
        <v>614</v>
      </c>
      <c r="AM616">
        <v>0.99950567221820097</v>
      </c>
      <c r="AN616">
        <f t="shared" si="209"/>
        <v>0</v>
      </c>
      <c r="AO616">
        <f t="shared" si="227"/>
        <v>0.99758755834891488</v>
      </c>
      <c r="AQ616">
        <f t="shared" si="228"/>
        <v>1.9309678970236277E-6</v>
      </c>
      <c r="AR616">
        <f t="shared" si="213"/>
        <v>2.2560975602053389E-6</v>
      </c>
      <c r="AS616">
        <f t="shared" si="229"/>
        <v>0.99930483832106787</v>
      </c>
    </row>
    <row r="617" spans="1:45" x14ac:dyDescent="0.35">
      <c r="A617">
        <v>615</v>
      </c>
      <c r="B617">
        <v>0.92843446777697303</v>
      </c>
      <c r="C617">
        <v>0.98396138064204797</v>
      </c>
      <c r="D617">
        <f t="shared" si="214"/>
        <v>2.3171614771944071E-5</v>
      </c>
      <c r="E617">
        <f t="shared" si="207"/>
        <v>2.3749999999932161E-5</v>
      </c>
      <c r="F617">
        <f t="shared" si="215"/>
        <v>0.97864669707354213</v>
      </c>
      <c r="G617">
        <f t="shared" si="216"/>
        <v>2.7033550566990527E-5</v>
      </c>
      <c r="H617">
        <f t="shared" si="217"/>
        <v>2.7708333332969702E-5</v>
      </c>
      <c r="I617">
        <f t="shared" si="218"/>
        <v>0.98043994463903228</v>
      </c>
      <c r="M617">
        <v>615</v>
      </c>
      <c r="N617">
        <v>0.93719333816075301</v>
      </c>
      <c r="O617">
        <v>0.98110999999999904</v>
      </c>
      <c r="P617">
        <f t="shared" si="219"/>
        <v>2.3171614771944071E-5</v>
      </c>
      <c r="Q617">
        <f t="shared" si="220"/>
        <v>2.5000000000940936E-5</v>
      </c>
      <c r="R617">
        <f t="shared" si="221"/>
        <v>3.0895486362666112E-5</v>
      </c>
      <c r="S617">
        <f t="shared" si="221"/>
        <v>3.1666666666652077E-5</v>
      </c>
      <c r="T617">
        <f t="shared" si="222"/>
        <v>0.97564693776885303</v>
      </c>
      <c r="V617">
        <v>0.98445763939174602</v>
      </c>
      <c r="W617">
        <f t="shared" si="210"/>
        <v>2.51025826699669E-5</v>
      </c>
      <c r="X617">
        <f t="shared" si="211"/>
        <v>0.97564693776885303</v>
      </c>
      <c r="Y617">
        <f t="shared" si="223"/>
        <v>3.0895486362666112E-5</v>
      </c>
      <c r="Z617">
        <f t="shared" si="212"/>
        <v>3.1666666666652077E-5</v>
      </c>
      <c r="AA617">
        <f t="shared" si="224"/>
        <v>0.98110666666666924</v>
      </c>
      <c r="AD617">
        <f t="shared" si="208"/>
        <v>2.3749999999932161E-5</v>
      </c>
      <c r="AE617">
        <f t="shared" si="225"/>
        <v>0.98105913872462502</v>
      </c>
      <c r="AH617">
        <v>615</v>
      </c>
      <c r="AI617">
        <v>615</v>
      </c>
      <c r="AJ617">
        <v>0.99124112961622002</v>
      </c>
      <c r="AK617">
        <f t="shared" si="226"/>
        <v>0</v>
      </c>
      <c r="AL617">
        <v>615</v>
      </c>
      <c r="AM617">
        <v>0.99950374125030195</v>
      </c>
      <c r="AN617">
        <f t="shared" si="209"/>
        <v>0</v>
      </c>
      <c r="AO617">
        <f t="shared" si="227"/>
        <v>0.99758755834891488</v>
      </c>
      <c r="AQ617">
        <f t="shared" si="228"/>
        <v>1.9309678990220291E-6</v>
      </c>
      <c r="AR617">
        <f t="shared" si="213"/>
        <v>1.9791666680549841E-6</v>
      </c>
      <c r="AS617">
        <f t="shared" si="229"/>
        <v>0.99930285915439976</v>
      </c>
    </row>
    <row r="618" spans="1:45" x14ac:dyDescent="0.35">
      <c r="A618">
        <v>616</v>
      </c>
      <c r="B618">
        <v>0.92839971035481605</v>
      </c>
      <c r="C618">
        <v>0.98392469225199197</v>
      </c>
      <c r="D618">
        <f t="shared" si="214"/>
        <v>3.4757422156972417E-5</v>
      </c>
      <c r="E618">
        <f t="shared" si="207"/>
        <v>2.624999999946881E-5</v>
      </c>
      <c r="F618">
        <f t="shared" si="215"/>
        <v>0.97862044707354268</v>
      </c>
      <c r="G618">
        <f t="shared" si="216"/>
        <v>3.6688390055994446E-5</v>
      </c>
      <c r="H618">
        <f t="shared" si="217"/>
        <v>3.02272727277563E-5</v>
      </c>
      <c r="I618">
        <f t="shared" si="218"/>
        <v>0.98040971736630456</v>
      </c>
      <c r="M618">
        <v>616</v>
      </c>
      <c r="N618">
        <v>0.93715858073859604</v>
      </c>
      <c r="O618">
        <v>0.98107500000000003</v>
      </c>
      <c r="P618">
        <f t="shared" si="219"/>
        <v>3.4757422156972417E-5</v>
      </c>
      <c r="Q618">
        <f t="shared" si="220"/>
        <v>3.4999999999008047E-5</v>
      </c>
      <c r="R618">
        <f t="shared" si="221"/>
        <v>3.8619357952981069E-5</v>
      </c>
      <c r="S618">
        <f t="shared" si="221"/>
        <v>2.9166666666672707E-5</v>
      </c>
      <c r="T618">
        <f t="shared" si="222"/>
        <v>1.3240922726733624</v>
      </c>
      <c r="V618">
        <v>0.98442288196958805</v>
      </c>
      <c r="W618">
        <f t="shared" si="210"/>
        <v>3.4757422157971618E-5</v>
      </c>
      <c r="X618">
        <f t="shared" si="211"/>
        <v>1.2137512499533312</v>
      </c>
      <c r="Y618">
        <f t="shared" si="223"/>
        <v>3.5401078123646158E-5</v>
      </c>
      <c r="Z618">
        <f t="shared" si="212"/>
        <v>2.9166666666672707E-5</v>
      </c>
      <c r="AA618">
        <f t="shared" si="224"/>
        <v>0.9810775000000026</v>
      </c>
      <c r="AD618">
        <f t="shared" si="208"/>
        <v>2.624999999946881E-5</v>
      </c>
      <c r="AE618">
        <f t="shared" si="225"/>
        <v>0.98103288872462557</v>
      </c>
      <c r="AH618">
        <v>616</v>
      </c>
      <c r="AI618">
        <v>616</v>
      </c>
      <c r="AJ618">
        <v>0.99124112961622002</v>
      </c>
      <c r="AK618">
        <f t="shared" si="226"/>
        <v>0</v>
      </c>
      <c r="AL618">
        <v>616</v>
      </c>
      <c r="AM618">
        <v>0.99950181028240404</v>
      </c>
      <c r="AN618">
        <f t="shared" si="209"/>
        <v>0</v>
      </c>
      <c r="AO618">
        <f t="shared" si="227"/>
        <v>0.99758755834891488</v>
      </c>
      <c r="AQ618">
        <f t="shared" si="228"/>
        <v>1.9309678979118061E-6</v>
      </c>
      <c r="AR618">
        <f t="shared" si="213"/>
        <v>1.5909090911222971E-6</v>
      </c>
      <c r="AS618">
        <f t="shared" si="229"/>
        <v>0.99930126824530863</v>
      </c>
    </row>
    <row r="619" spans="1:45" x14ac:dyDescent="0.35">
      <c r="A619">
        <v>617</v>
      </c>
      <c r="B619">
        <v>0.92834178131788503</v>
      </c>
      <c r="C619">
        <v>0.98387834902244697</v>
      </c>
      <c r="D619">
        <f t="shared" si="214"/>
        <v>5.7929036931025912E-5</v>
      </c>
      <c r="E619">
        <f t="shared" si="207"/>
        <v>3.8043478261825293E-5</v>
      </c>
      <c r="F619">
        <f t="shared" si="215"/>
        <v>0.97858240359528081</v>
      </c>
      <c r="G619">
        <f t="shared" si="216"/>
        <v>4.6343229544998366E-5</v>
      </c>
      <c r="H619">
        <f t="shared" si="217"/>
        <v>3.3333333334328917E-5</v>
      </c>
      <c r="I619">
        <f t="shared" si="218"/>
        <v>0.98037638403297023</v>
      </c>
      <c r="M619">
        <v>617</v>
      </c>
      <c r="N619">
        <v>0.93710065170166601</v>
      </c>
      <c r="O619">
        <v>0.98104749999999996</v>
      </c>
      <c r="P619">
        <f t="shared" si="219"/>
        <v>5.7929036930026712E-5</v>
      </c>
      <c r="Q619">
        <f t="shared" si="220"/>
        <v>2.7500000000069136E-5</v>
      </c>
      <c r="R619">
        <f t="shared" si="221"/>
        <v>4.4412261646013342E-5</v>
      </c>
      <c r="S619">
        <f t="shared" si="221"/>
        <v>2.9166666666672707E-5</v>
      </c>
      <c r="T619">
        <f t="shared" si="222"/>
        <v>1.5227061135772848</v>
      </c>
      <c r="V619">
        <v>0.98437653874004505</v>
      </c>
      <c r="W619">
        <f t="shared" si="210"/>
        <v>4.6343229542999964E-5</v>
      </c>
      <c r="X619">
        <f t="shared" si="211"/>
        <v>1.3902968863084262</v>
      </c>
      <c r="Y619">
        <f t="shared" si="223"/>
        <v>4.0550325850670831E-5</v>
      </c>
      <c r="Z619">
        <f t="shared" si="212"/>
        <v>2.9166666666672707E-5</v>
      </c>
      <c r="AA619">
        <f t="shared" si="224"/>
        <v>0.98104833333333596</v>
      </c>
      <c r="AD619">
        <f t="shared" si="208"/>
        <v>3.8043478261169093E-5</v>
      </c>
      <c r="AE619">
        <f t="shared" si="225"/>
        <v>0.98099484524636438</v>
      </c>
      <c r="AH619">
        <v>617</v>
      </c>
      <c r="AI619">
        <v>617</v>
      </c>
      <c r="AJ619">
        <v>0.99124112961622002</v>
      </c>
      <c r="AK619">
        <f t="shared" si="226"/>
        <v>0</v>
      </c>
      <c r="AL619">
        <v>617</v>
      </c>
      <c r="AM619">
        <v>0.99950181028240404</v>
      </c>
      <c r="AN619">
        <f t="shared" si="209"/>
        <v>0</v>
      </c>
      <c r="AO619">
        <f t="shared" si="227"/>
        <v>0.99758755834891488</v>
      </c>
      <c r="AQ619">
        <f t="shared" si="228"/>
        <v>0</v>
      </c>
      <c r="AR619">
        <f t="shared" si="213"/>
        <v>0</v>
      </c>
      <c r="AS619">
        <f t="shared" si="229"/>
        <v>0.99930126824530863</v>
      </c>
    </row>
    <row r="620" spans="1:45" x14ac:dyDescent="0.35">
      <c r="A620">
        <v>618</v>
      </c>
      <c r="B620">
        <v>0.92829543808834103</v>
      </c>
      <c r="C620">
        <v>0.98383779869659804</v>
      </c>
      <c r="D620">
        <f t="shared" si="214"/>
        <v>4.6343229543999165E-5</v>
      </c>
      <c r="E620">
        <f t="shared" si="207"/>
        <v>2.7407407407896062E-5</v>
      </c>
      <c r="F620">
        <f t="shared" si="215"/>
        <v>0.97855499618787289</v>
      </c>
      <c r="G620">
        <f t="shared" si="216"/>
        <v>4.0550325848931479E-5</v>
      </c>
      <c r="H620">
        <f t="shared" si="217"/>
        <v>3.0351562498705944E-5</v>
      </c>
      <c r="I620">
        <f t="shared" si="218"/>
        <v>0.98034603247047147</v>
      </c>
      <c r="M620">
        <v>618</v>
      </c>
      <c r="N620">
        <v>0.93706010137581497</v>
      </c>
      <c r="O620">
        <v>0.98102249999999902</v>
      </c>
      <c r="P620">
        <f t="shared" si="219"/>
        <v>4.0550325851040903E-5</v>
      </c>
      <c r="Q620">
        <f t="shared" si="220"/>
        <v>2.5000000000940936E-5</v>
      </c>
      <c r="R620">
        <f t="shared" si="221"/>
        <v>5.2136133236661365E-5</v>
      </c>
      <c r="S620">
        <f t="shared" si="221"/>
        <v>3.0833333333683356E-5</v>
      </c>
      <c r="T620">
        <f t="shared" si="222"/>
        <v>1.6909016184671193</v>
      </c>
      <c r="V620">
        <v>0.98433598841419401</v>
      </c>
      <c r="W620">
        <f t="shared" si="210"/>
        <v>4.0550325851040903E-5</v>
      </c>
      <c r="X620">
        <f t="shared" si="211"/>
        <v>1.3360210318879091</v>
      </c>
      <c r="Y620">
        <f t="shared" si="223"/>
        <v>4.1193981817011505E-5</v>
      </c>
      <c r="Z620">
        <f t="shared" si="212"/>
        <v>3.0833333333683356E-5</v>
      </c>
      <c r="AA620">
        <f t="shared" si="224"/>
        <v>0.98101750000000232</v>
      </c>
      <c r="AD620">
        <f t="shared" si="208"/>
        <v>2.3981481481933675E-5</v>
      </c>
      <c r="AE620">
        <f t="shared" si="225"/>
        <v>0.98097086376488241</v>
      </c>
      <c r="AH620">
        <v>618</v>
      </c>
      <c r="AI620">
        <v>618</v>
      </c>
      <c r="AJ620">
        <v>0.99123533671252695</v>
      </c>
      <c r="AK620">
        <f t="shared" si="226"/>
        <v>5.7929036930692845E-6</v>
      </c>
      <c r="AL620">
        <v>618</v>
      </c>
      <c r="AM620">
        <v>0.99950181028240404</v>
      </c>
      <c r="AN620">
        <f t="shared" si="209"/>
        <v>3.4259259260280443E-6</v>
      </c>
      <c r="AO620">
        <f t="shared" si="227"/>
        <v>0.99758413242298882</v>
      </c>
      <c r="AQ620">
        <f t="shared" si="228"/>
        <v>0</v>
      </c>
      <c r="AR620">
        <f t="shared" si="213"/>
        <v>0</v>
      </c>
      <c r="AS620">
        <f t="shared" si="229"/>
        <v>0.99930126824530863</v>
      </c>
    </row>
    <row r="621" spans="1:45" x14ac:dyDescent="0.35">
      <c r="A621">
        <v>619</v>
      </c>
      <c r="B621">
        <v>0.92823171614771904</v>
      </c>
      <c r="C621">
        <v>0.98380111030654205</v>
      </c>
      <c r="D621">
        <f t="shared" si="214"/>
        <v>6.3721940621985773E-5</v>
      </c>
      <c r="E621">
        <f t="shared" si="207"/>
        <v>4.8124999999997809E-5</v>
      </c>
      <c r="F621">
        <f t="shared" si="215"/>
        <v>0.97850687118787294</v>
      </c>
      <c r="G621">
        <f t="shared" si="216"/>
        <v>3.6688390055994446E-5</v>
      </c>
      <c r="H621">
        <f t="shared" si="217"/>
        <v>3.2177419355467785E-5</v>
      </c>
      <c r="I621">
        <f t="shared" si="218"/>
        <v>0.98031385505111601</v>
      </c>
      <c r="M621">
        <v>619</v>
      </c>
      <c r="N621">
        <v>0.93700217233888605</v>
      </c>
      <c r="O621">
        <v>0.98098249999999898</v>
      </c>
      <c r="P621">
        <f t="shared" si="219"/>
        <v>5.7929036928916489E-5</v>
      </c>
      <c r="Q621">
        <f t="shared" si="220"/>
        <v>4.0000000000040004E-5</v>
      </c>
      <c r="R621">
        <f t="shared" si="221"/>
        <v>4.6343229543666098E-5</v>
      </c>
      <c r="S621">
        <f t="shared" si="221"/>
        <v>3.5000000000303309E-5</v>
      </c>
      <c r="T621">
        <f t="shared" si="222"/>
        <v>1.3240922726646998</v>
      </c>
      <c r="V621">
        <v>0.98429930002413701</v>
      </c>
      <c r="W621">
        <f t="shared" si="210"/>
        <v>3.6688390056993647E-5</v>
      </c>
      <c r="X621">
        <f t="shared" si="211"/>
        <v>1.1401905681339275</v>
      </c>
      <c r="Y621">
        <f t="shared" si="223"/>
        <v>3.9906669885033295E-5</v>
      </c>
      <c r="Z621">
        <f t="shared" si="212"/>
        <v>3.5000000000303309E-5</v>
      </c>
      <c r="AA621">
        <f t="shared" si="224"/>
        <v>0.98098250000000198</v>
      </c>
      <c r="AD621">
        <f t="shared" si="208"/>
        <v>4.3749999999876048E-5</v>
      </c>
      <c r="AE621">
        <f t="shared" si="225"/>
        <v>0.98092711376488251</v>
      </c>
      <c r="AH621">
        <v>619</v>
      </c>
      <c r="AI621">
        <v>619</v>
      </c>
      <c r="AJ621">
        <v>0.99122954380883399</v>
      </c>
      <c r="AK621">
        <f t="shared" si="226"/>
        <v>5.7929036929582622E-6</v>
      </c>
      <c r="AL621">
        <v>619</v>
      </c>
      <c r="AM621">
        <v>0.99950181028240404</v>
      </c>
      <c r="AN621">
        <f t="shared" si="209"/>
        <v>4.3750000000379137E-6</v>
      </c>
      <c r="AO621">
        <f t="shared" si="227"/>
        <v>0.99757975742298877</v>
      </c>
      <c r="AQ621">
        <f t="shared" si="228"/>
        <v>0</v>
      </c>
      <c r="AR621">
        <f t="shared" si="213"/>
        <v>0</v>
      </c>
      <c r="AS621">
        <f t="shared" si="229"/>
        <v>0.99930126824530863</v>
      </c>
    </row>
    <row r="622" spans="1:45" x14ac:dyDescent="0.35">
      <c r="A622">
        <v>620</v>
      </c>
      <c r="B622">
        <v>0.928191165821869</v>
      </c>
      <c r="C622">
        <v>0.98375669804489596</v>
      </c>
      <c r="D622">
        <f t="shared" si="214"/>
        <v>4.0550325850041702E-5</v>
      </c>
      <c r="E622">
        <f t="shared" si="207"/>
        <v>3.3409090908260179E-5</v>
      </c>
      <c r="F622">
        <f t="shared" si="215"/>
        <v>0.97847346209696473</v>
      </c>
      <c r="G622">
        <f t="shared" si="216"/>
        <v>4.4412261646087359E-5</v>
      </c>
      <c r="H622">
        <f t="shared" si="217"/>
        <v>4.4722222221118551E-5</v>
      </c>
      <c r="I622">
        <f t="shared" si="218"/>
        <v>0.98026913282889494</v>
      </c>
      <c r="M622">
        <v>620</v>
      </c>
      <c r="N622">
        <v>0.93696162201303501</v>
      </c>
      <c r="O622">
        <v>0.98094249999999905</v>
      </c>
      <c r="P622">
        <f t="shared" si="219"/>
        <v>4.0550325851040903E-5</v>
      </c>
      <c r="Q622">
        <f t="shared" si="220"/>
        <v>3.9999999999928981E-5</v>
      </c>
      <c r="R622">
        <f t="shared" si="221"/>
        <v>4.248129374832358E-5</v>
      </c>
      <c r="S622">
        <f t="shared" si="221"/>
        <v>3.4999999999674181E-5</v>
      </c>
      <c r="T622">
        <f t="shared" si="222"/>
        <v>1.2137512499634013</v>
      </c>
      <c r="V622">
        <v>0.98425681873038995</v>
      </c>
      <c r="W622">
        <f t="shared" si="210"/>
        <v>4.248129374706533E-5</v>
      </c>
      <c r="X622">
        <f t="shared" si="211"/>
        <v>0.99306920453329295</v>
      </c>
      <c r="Y622">
        <f t="shared" si="223"/>
        <v>3.475742215834169E-5</v>
      </c>
      <c r="Z622">
        <f t="shared" si="212"/>
        <v>3.4999999999674181E-5</v>
      </c>
      <c r="AA622">
        <f t="shared" si="224"/>
        <v>0.9809475000000023</v>
      </c>
      <c r="AD622">
        <f t="shared" si="208"/>
        <v>3.3409090909083414E-5</v>
      </c>
      <c r="AE622">
        <f t="shared" si="225"/>
        <v>0.98089370467397341</v>
      </c>
      <c r="AH622">
        <v>620</v>
      </c>
      <c r="AI622">
        <v>620</v>
      </c>
      <c r="AJ622">
        <v>0.99122954380883399</v>
      </c>
      <c r="AK622">
        <f t="shared" si="226"/>
        <v>0</v>
      </c>
      <c r="AL622">
        <v>620</v>
      </c>
      <c r="AM622">
        <v>0.99949987931450601</v>
      </c>
      <c r="AN622">
        <f t="shared" si="209"/>
        <v>0</v>
      </c>
      <c r="AO622">
        <f t="shared" si="227"/>
        <v>0.99757975742298877</v>
      </c>
      <c r="AQ622">
        <f t="shared" si="228"/>
        <v>1.9309678980228284E-6</v>
      </c>
      <c r="AR622">
        <f t="shared" si="213"/>
        <v>1.9444444447658756E-6</v>
      </c>
      <c r="AS622">
        <f t="shared" si="229"/>
        <v>0.99929932380086384</v>
      </c>
    </row>
    <row r="623" spans="1:45" x14ac:dyDescent="0.35">
      <c r="A623">
        <v>621</v>
      </c>
      <c r="B623">
        <v>0.92816220130340299</v>
      </c>
      <c r="C623">
        <v>0.98372773352643195</v>
      </c>
      <c r="D623">
        <f t="shared" si="214"/>
        <v>2.8964518466012557E-5</v>
      </c>
      <c r="E623">
        <f t="shared" si="207"/>
        <v>2.6875000000908896E-5</v>
      </c>
      <c r="F623">
        <f t="shared" si="215"/>
        <v>0.97844658709696386</v>
      </c>
      <c r="G623">
        <f t="shared" si="216"/>
        <v>2.8964518464014155E-5</v>
      </c>
      <c r="H623">
        <f t="shared" si="217"/>
        <v>2.643442622897202E-5</v>
      </c>
      <c r="I623">
        <f t="shared" si="218"/>
        <v>0.98024269840266598</v>
      </c>
      <c r="M623">
        <v>621</v>
      </c>
      <c r="N623">
        <v>0.93693265749457</v>
      </c>
      <c r="O623">
        <v>0.9809175</v>
      </c>
      <c r="P623">
        <f t="shared" si="219"/>
        <v>2.8964518465013356E-5</v>
      </c>
      <c r="Q623">
        <f t="shared" si="220"/>
        <v>2.4999999999053557E-5</v>
      </c>
      <c r="R623">
        <f t="shared" si="221"/>
        <v>3.8619357953351141E-5</v>
      </c>
      <c r="S623">
        <f t="shared" si="221"/>
        <v>3.5833333333309035E-5</v>
      </c>
      <c r="T623">
        <f t="shared" si="222"/>
        <v>1.0777495242802975</v>
      </c>
      <c r="V623">
        <v>0.98423171614771898</v>
      </c>
      <c r="W623">
        <f t="shared" si="210"/>
        <v>2.51025826709661E-5</v>
      </c>
      <c r="X623">
        <f t="shared" si="211"/>
        <v>1.0957120163353182</v>
      </c>
      <c r="Y623">
        <f t="shared" si="223"/>
        <v>3.9263013918655609E-5</v>
      </c>
      <c r="Z623">
        <f t="shared" si="212"/>
        <v>3.5833333333309035E-5</v>
      </c>
      <c r="AA623">
        <f t="shared" si="224"/>
        <v>0.98091166666666896</v>
      </c>
      <c r="AD623">
        <f t="shared" si="208"/>
        <v>2.6874999999981778E-5</v>
      </c>
      <c r="AE623">
        <f t="shared" si="225"/>
        <v>0.98086682967397343</v>
      </c>
      <c r="AH623">
        <v>621</v>
      </c>
      <c r="AI623">
        <v>621</v>
      </c>
      <c r="AJ623">
        <v>0.99122954380883399</v>
      </c>
      <c r="AK623">
        <f t="shared" si="226"/>
        <v>0</v>
      </c>
      <c r="AL623">
        <v>621</v>
      </c>
      <c r="AM623">
        <v>0.99949601737871097</v>
      </c>
      <c r="AN623">
        <f t="shared" si="209"/>
        <v>0</v>
      </c>
      <c r="AO623">
        <f t="shared" si="227"/>
        <v>0.99757975742298877</v>
      </c>
      <c r="AQ623">
        <f t="shared" si="228"/>
        <v>3.8619357950464561E-6</v>
      </c>
      <c r="AR623">
        <f t="shared" si="213"/>
        <v>3.5245901637210818E-6</v>
      </c>
      <c r="AS623">
        <f t="shared" si="229"/>
        <v>0.99929579921070011</v>
      </c>
    </row>
    <row r="624" spans="1:45" x14ac:dyDescent="0.35">
      <c r="A624">
        <v>622</v>
      </c>
      <c r="B624">
        <v>0.92811585807385899</v>
      </c>
      <c r="C624">
        <v>0.98367752836109101</v>
      </c>
      <c r="D624">
        <f t="shared" si="214"/>
        <v>4.6343229543999165E-5</v>
      </c>
      <c r="E624">
        <f t="shared" si="207"/>
        <v>3.5833333332679906E-5</v>
      </c>
      <c r="F624">
        <f t="shared" si="215"/>
        <v>0.97841075376363118</v>
      </c>
      <c r="G624">
        <f t="shared" si="216"/>
        <v>5.0205165340933E-5</v>
      </c>
      <c r="H624">
        <f t="shared" si="217"/>
        <v>4.4365079365355779E-5</v>
      </c>
      <c r="I624">
        <f t="shared" si="218"/>
        <v>0.98019833332330064</v>
      </c>
      <c r="M624">
        <v>622</v>
      </c>
      <c r="N624">
        <v>0.936886314265026</v>
      </c>
      <c r="O624">
        <v>0.98087499999999905</v>
      </c>
      <c r="P624">
        <f t="shared" si="219"/>
        <v>4.6343229543999165E-5</v>
      </c>
      <c r="Q624">
        <f t="shared" si="220"/>
        <v>4.250000000094456E-5</v>
      </c>
      <c r="R624">
        <f t="shared" si="221"/>
        <v>4.6343229543999165E-5</v>
      </c>
      <c r="S624">
        <f t="shared" si="221"/>
        <v>3.5833333332679906E-5</v>
      </c>
      <c r="T624">
        <f t="shared" si="222"/>
        <v>1.2932994291584439</v>
      </c>
      <c r="V624">
        <v>0.98418151098238105</v>
      </c>
      <c r="W624">
        <f t="shared" si="210"/>
        <v>5.0205165337935398E-5</v>
      </c>
      <c r="X624">
        <f t="shared" si="211"/>
        <v>1.1316370005220295</v>
      </c>
      <c r="Y624">
        <f t="shared" si="223"/>
        <v>4.0550325851299952E-5</v>
      </c>
      <c r="Z624">
        <f t="shared" si="212"/>
        <v>3.5833333332679906E-5</v>
      </c>
      <c r="AA624">
        <f t="shared" si="224"/>
        <v>0.98087583333333628</v>
      </c>
      <c r="AD624">
        <f t="shared" si="208"/>
        <v>3.5833333332679906E-5</v>
      </c>
      <c r="AE624">
        <f t="shared" si="225"/>
        <v>0.98083099634064075</v>
      </c>
      <c r="AH624">
        <v>622</v>
      </c>
      <c r="AI624">
        <v>622</v>
      </c>
      <c r="AJ624">
        <v>0.99122954380883399</v>
      </c>
      <c r="AK624">
        <f t="shared" si="226"/>
        <v>0</v>
      </c>
      <c r="AL624">
        <v>622</v>
      </c>
      <c r="AM624">
        <v>0.99949601737871097</v>
      </c>
      <c r="AN624">
        <f t="shared" si="209"/>
        <v>0</v>
      </c>
      <c r="AO624">
        <f t="shared" si="227"/>
        <v>0.99757975742298877</v>
      </c>
      <c r="AQ624">
        <f t="shared" si="228"/>
        <v>0</v>
      </c>
      <c r="AR624">
        <f t="shared" si="213"/>
        <v>0</v>
      </c>
      <c r="AS624">
        <f t="shared" si="229"/>
        <v>0.99929579921070011</v>
      </c>
    </row>
    <row r="625" spans="1:45" x14ac:dyDescent="0.35">
      <c r="A625">
        <v>623</v>
      </c>
      <c r="B625">
        <v>0.928052136133237</v>
      </c>
      <c r="C625">
        <v>0.98363118513154701</v>
      </c>
      <c r="D625">
        <f t="shared" si="214"/>
        <v>6.3721940621985773E-5</v>
      </c>
      <c r="E625">
        <f t="shared" si="207"/>
        <v>5.1826923076100292E-5</v>
      </c>
      <c r="F625">
        <f t="shared" si="215"/>
        <v>0.97835892684055503</v>
      </c>
      <c r="G625">
        <f t="shared" si="216"/>
        <v>4.6343229543999165E-5</v>
      </c>
      <c r="H625">
        <f t="shared" si="217"/>
        <v>5.2500000000675663E-5</v>
      </c>
      <c r="I625">
        <f t="shared" si="218"/>
        <v>0.98014583332329996</v>
      </c>
      <c r="M625">
        <v>623</v>
      </c>
      <c r="N625">
        <v>0.93682259232440301</v>
      </c>
      <c r="O625">
        <v>0.98083500000000101</v>
      </c>
      <c r="P625">
        <f t="shared" si="219"/>
        <v>6.3721940622984974E-5</v>
      </c>
      <c r="Q625">
        <f t="shared" si="220"/>
        <v>3.9999999998041602E-5</v>
      </c>
      <c r="R625">
        <f t="shared" si="221"/>
        <v>5.0205165339341683E-5</v>
      </c>
      <c r="S625">
        <f t="shared" si="221"/>
        <v>4.0833333333341791E-5</v>
      </c>
      <c r="T625">
        <f t="shared" si="222"/>
        <v>1.2295142532081131</v>
      </c>
      <c r="V625">
        <v>0.98413516775283605</v>
      </c>
      <c r="W625">
        <f t="shared" si="210"/>
        <v>4.6343229544998366E-5</v>
      </c>
      <c r="X625">
        <f t="shared" si="211"/>
        <v>0.88272818177909973</v>
      </c>
      <c r="Y625">
        <f t="shared" si="223"/>
        <v>3.6044734089320705E-5</v>
      </c>
      <c r="Z625">
        <f t="shared" si="212"/>
        <v>4.0833333333341791E-5</v>
      </c>
      <c r="AA625">
        <f t="shared" si="224"/>
        <v>0.9808350000000029</v>
      </c>
      <c r="AD625">
        <f t="shared" si="208"/>
        <v>5.182692307691297E-5</v>
      </c>
      <c r="AE625">
        <f t="shared" si="225"/>
        <v>0.98077916941756382</v>
      </c>
      <c r="AH625">
        <v>623</v>
      </c>
      <c r="AI625">
        <v>623</v>
      </c>
      <c r="AJ625">
        <v>0.99122954380883399</v>
      </c>
      <c r="AK625">
        <f t="shared" si="226"/>
        <v>0</v>
      </c>
      <c r="AL625">
        <v>623</v>
      </c>
      <c r="AM625">
        <v>0.99949601737871097</v>
      </c>
      <c r="AN625">
        <f t="shared" si="209"/>
        <v>0</v>
      </c>
      <c r="AO625">
        <f t="shared" si="227"/>
        <v>0.99757975742298877</v>
      </c>
      <c r="AQ625">
        <f t="shared" si="228"/>
        <v>0</v>
      </c>
      <c r="AR625">
        <f t="shared" si="213"/>
        <v>0</v>
      </c>
      <c r="AS625">
        <f t="shared" si="229"/>
        <v>0.99929579921070011</v>
      </c>
    </row>
    <row r="626" spans="1:45" x14ac:dyDescent="0.35">
      <c r="A626">
        <v>624</v>
      </c>
      <c r="B626">
        <v>0.92801158580738496</v>
      </c>
      <c r="C626">
        <v>0.98361766835626496</v>
      </c>
      <c r="D626">
        <f t="shared" si="214"/>
        <v>4.0550325852040103E-5</v>
      </c>
      <c r="E626">
        <f t="shared" si="207"/>
        <v>3.3125000000861628E-5</v>
      </c>
      <c r="F626">
        <f t="shared" si="215"/>
        <v>0.97832580184055418</v>
      </c>
      <c r="G626">
        <f t="shared" si="216"/>
        <v>1.3516775282051974E-5</v>
      </c>
      <c r="H626">
        <f t="shared" si="217"/>
        <v>1.8549999997852209E-5</v>
      </c>
      <c r="I626">
        <f t="shared" si="218"/>
        <v>0.98012728332330212</v>
      </c>
      <c r="M626">
        <v>624</v>
      </c>
      <c r="N626">
        <v>0.93678204199855197</v>
      </c>
      <c r="O626">
        <v>0.98079499999999997</v>
      </c>
      <c r="P626">
        <f t="shared" si="219"/>
        <v>4.0550325851040903E-5</v>
      </c>
      <c r="Q626">
        <f t="shared" si="220"/>
        <v>4.0000000001039204E-5</v>
      </c>
      <c r="R626">
        <f t="shared" si="221"/>
        <v>5.4067101134684194E-5</v>
      </c>
      <c r="S626">
        <f t="shared" si="221"/>
        <v>4.4166666666696962E-5</v>
      </c>
      <c r="T626">
        <f t="shared" si="222"/>
        <v>1.2241607804071044</v>
      </c>
      <c r="V626">
        <v>0.98412358194545102</v>
      </c>
      <c r="W626">
        <f t="shared" si="210"/>
        <v>1.1585807385028346E-5</v>
      </c>
      <c r="X626">
        <f t="shared" si="211"/>
        <v>0.72866713119229098</v>
      </c>
      <c r="Y626">
        <f t="shared" si="223"/>
        <v>3.218279829434826E-5</v>
      </c>
      <c r="Z626">
        <f t="shared" si="212"/>
        <v>4.4166666666696962E-5</v>
      </c>
      <c r="AA626">
        <f t="shared" si="224"/>
        <v>0.98079083333333617</v>
      </c>
      <c r="AD626">
        <f t="shared" si="208"/>
        <v>3.3125000000045393E-5</v>
      </c>
      <c r="AE626">
        <f t="shared" si="225"/>
        <v>0.98074604441756374</v>
      </c>
      <c r="AH626">
        <v>624</v>
      </c>
      <c r="AI626">
        <v>624</v>
      </c>
      <c r="AJ626">
        <v>0.99122954380883399</v>
      </c>
      <c r="AK626">
        <f t="shared" si="226"/>
        <v>0</v>
      </c>
      <c r="AL626">
        <v>624</v>
      </c>
      <c r="AM626">
        <v>0.99949408641081405</v>
      </c>
      <c r="AN626">
        <f t="shared" si="209"/>
        <v>0</v>
      </c>
      <c r="AO626">
        <f t="shared" si="227"/>
        <v>0.99757975742298877</v>
      </c>
      <c r="AQ626">
        <f t="shared" si="228"/>
        <v>1.9309678969126054E-6</v>
      </c>
      <c r="AR626">
        <f t="shared" si="213"/>
        <v>2.6499999989748877E-6</v>
      </c>
      <c r="AS626">
        <f t="shared" si="229"/>
        <v>0.99929314921070111</v>
      </c>
    </row>
    <row r="627" spans="1:45" x14ac:dyDescent="0.35">
      <c r="A627">
        <v>625</v>
      </c>
      <c r="B627">
        <v>0.92795365677045605</v>
      </c>
      <c r="C627">
        <v>0.98357904899830995</v>
      </c>
      <c r="D627">
        <f t="shared" si="214"/>
        <v>5.7929036928916489E-5</v>
      </c>
      <c r="E627">
        <f t="shared" si="207"/>
        <v>6.1363636363890851E-5</v>
      </c>
      <c r="F627">
        <f t="shared" si="215"/>
        <v>0.97826443820419029</v>
      </c>
      <c r="G627">
        <f t="shared" si="216"/>
        <v>3.8619357955016476E-5</v>
      </c>
      <c r="H627">
        <f t="shared" si="217"/>
        <v>6.1363636368167378E-5</v>
      </c>
      <c r="I627">
        <f t="shared" si="218"/>
        <v>0.98006591968693391</v>
      </c>
      <c r="M627">
        <v>625</v>
      </c>
      <c r="N627">
        <v>0.93672411296162195</v>
      </c>
      <c r="O627">
        <v>0.98074249999999896</v>
      </c>
      <c r="P627">
        <f t="shared" si="219"/>
        <v>5.7929036930026712E-5</v>
      </c>
      <c r="Q627">
        <f t="shared" si="220"/>
        <v>5.2500000001010072E-5</v>
      </c>
      <c r="R627">
        <f t="shared" si="221"/>
        <v>4.248129374832358E-5</v>
      </c>
      <c r="S627">
        <f t="shared" si="221"/>
        <v>4.5000000000664876E-5</v>
      </c>
      <c r="T627">
        <f t="shared" si="222"/>
        <v>0.94402874994879815</v>
      </c>
      <c r="V627">
        <v>0.984084962587498</v>
      </c>
      <c r="W627">
        <f t="shared" si="210"/>
        <v>3.8619357953018074E-5</v>
      </c>
      <c r="X627">
        <f t="shared" si="211"/>
        <v>0.62935249996120524</v>
      </c>
      <c r="Y627">
        <f t="shared" si="223"/>
        <v>2.8320862498672678E-5</v>
      </c>
      <c r="Z627">
        <f t="shared" si="212"/>
        <v>4.5000000000664876E-5</v>
      </c>
      <c r="AA627">
        <f t="shared" si="224"/>
        <v>0.98074583333333554</v>
      </c>
      <c r="AD627">
        <f t="shared" si="208"/>
        <v>6.1363636365066899E-5</v>
      </c>
      <c r="AE627">
        <f t="shared" si="225"/>
        <v>0.98068468078119864</v>
      </c>
      <c r="AH627">
        <v>625</v>
      </c>
      <c r="AI627">
        <v>625</v>
      </c>
      <c r="AJ627">
        <v>0.99122954380883399</v>
      </c>
      <c r="AK627">
        <f t="shared" si="226"/>
        <v>0</v>
      </c>
      <c r="AL627">
        <v>625</v>
      </c>
      <c r="AM627">
        <v>0.99949408641081405</v>
      </c>
      <c r="AN627">
        <f t="shared" si="209"/>
        <v>0</v>
      </c>
      <c r="AO627">
        <f t="shared" si="227"/>
        <v>0.99757975742298877</v>
      </c>
      <c r="AQ627">
        <f t="shared" si="228"/>
        <v>0</v>
      </c>
      <c r="AR627">
        <f t="shared" si="213"/>
        <v>0</v>
      </c>
      <c r="AS627">
        <f t="shared" si="229"/>
        <v>0.99929314921070111</v>
      </c>
    </row>
    <row r="628" spans="1:45" x14ac:dyDescent="0.35">
      <c r="A628">
        <v>626</v>
      </c>
      <c r="B628">
        <v>0.92792469225199203</v>
      </c>
      <c r="C628">
        <v>0.98354236060825495</v>
      </c>
      <c r="D628">
        <f t="shared" si="214"/>
        <v>2.8964518464014155E-5</v>
      </c>
      <c r="E628">
        <f t="shared" si="207"/>
        <v>2.6136363635906822E-5</v>
      </c>
      <c r="F628">
        <f t="shared" si="215"/>
        <v>0.97823830184055438</v>
      </c>
      <c r="G628">
        <f t="shared" si="216"/>
        <v>3.6688390054995246E-5</v>
      </c>
      <c r="H628">
        <f t="shared" si="217"/>
        <v>4.4591836734559888E-5</v>
      </c>
      <c r="I628">
        <f t="shared" si="218"/>
        <v>0.98002132785019935</v>
      </c>
      <c r="M628">
        <v>626</v>
      </c>
      <c r="N628">
        <v>0.93669514844315804</v>
      </c>
      <c r="O628">
        <v>0.98069999999999902</v>
      </c>
      <c r="P628">
        <f t="shared" si="219"/>
        <v>2.8964518463903133E-5</v>
      </c>
      <c r="Q628">
        <f t="shared" si="220"/>
        <v>4.2499999999945359E-5</v>
      </c>
      <c r="R628">
        <f t="shared" si="221"/>
        <v>4.248129374832358E-5</v>
      </c>
      <c r="S628">
        <f t="shared" si="221"/>
        <v>3.833333333365848E-5</v>
      </c>
      <c r="T628">
        <f t="shared" si="222"/>
        <v>1.1082076629903457</v>
      </c>
      <c r="V628">
        <v>0.98405020516534003</v>
      </c>
      <c r="W628">
        <f t="shared" si="210"/>
        <v>3.4757422157971618E-5</v>
      </c>
      <c r="X628">
        <f t="shared" si="211"/>
        <v>0.82276023464538617</v>
      </c>
      <c r="Y628">
        <f t="shared" si="223"/>
        <v>3.1539142328340652E-5</v>
      </c>
      <c r="Z628">
        <f t="shared" si="212"/>
        <v>3.833333333365848E-5</v>
      </c>
      <c r="AA628">
        <f t="shared" si="224"/>
        <v>0.98070750000000184</v>
      </c>
      <c r="AD628">
        <f t="shared" si="208"/>
        <v>2.6136363635806642E-5</v>
      </c>
      <c r="AE628">
        <f t="shared" si="225"/>
        <v>0.98065854441756284</v>
      </c>
      <c r="AH628">
        <v>626</v>
      </c>
      <c r="AI628">
        <v>626</v>
      </c>
      <c r="AJ628">
        <v>0.99122954380883399</v>
      </c>
      <c r="AK628">
        <f t="shared" si="226"/>
        <v>0</v>
      </c>
      <c r="AL628">
        <v>626</v>
      </c>
      <c r="AM628">
        <v>0.99949215544291703</v>
      </c>
      <c r="AN628">
        <f t="shared" si="209"/>
        <v>0</v>
      </c>
      <c r="AO628">
        <f t="shared" si="227"/>
        <v>0.99757975742298877</v>
      </c>
      <c r="AQ628">
        <f t="shared" si="228"/>
        <v>1.9309678970236277E-6</v>
      </c>
      <c r="AR628">
        <f t="shared" si="213"/>
        <v>2.3469387747645397E-6</v>
      </c>
      <c r="AS628">
        <f t="shared" si="229"/>
        <v>0.99929080227192635</v>
      </c>
    </row>
    <row r="629" spans="1:45" x14ac:dyDescent="0.35">
      <c r="A629">
        <v>627</v>
      </c>
      <c r="B629">
        <v>0.92787834902244803</v>
      </c>
      <c r="C629">
        <v>0.98352111996138103</v>
      </c>
      <c r="D629">
        <f t="shared" si="214"/>
        <v>4.6343229543999165E-5</v>
      </c>
      <c r="E629">
        <f t="shared" si="207"/>
        <v>3.882352941177423E-5</v>
      </c>
      <c r="F629">
        <f t="shared" si="215"/>
        <v>0.97819947831114262</v>
      </c>
      <c r="G629">
        <f t="shared" si="216"/>
        <v>2.1240646873921243E-5</v>
      </c>
      <c r="H629">
        <f t="shared" si="217"/>
        <v>1.8520408163028901E-5</v>
      </c>
      <c r="I629">
        <f t="shared" si="218"/>
        <v>0.98000280744203627</v>
      </c>
      <c r="M629">
        <v>627</v>
      </c>
      <c r="N629">
        <v>0.936654598117307</v>
      </c>
      <c r="O629">
        <v>0.980679999999999</v>
      </c>
      <c r="P629">
        <f t="shared" si="219"/>
        <v>4.0550325851040903E-5</v>
      </c>
      <c r="Q629">
        <f t="shared" si="220"/>
        <v>2.0000000000020002E-5</v>
      </c>
      <c r="R629">
        <f t="shared" si="221"/>
        <v>3.2826454260318862E-5</v>
      </c>
      <c r="S629">
        <f t="shared" si="221"/>
        <v>2.7499999999995122E-5</v>
      </c>
      <c r="T629">
        <f t="shared" si="222"/>
        <v>1.1936892458299886</v>
      </c>
      <c r="V629">
        <v>0.984028964518466</v>
      </c>
      <c r="W629">
        <f t="shared" si="210"/>
        <v>2.1240646874032265E-5</v>
      </c>
      <c r="X629">
        <f t="shared" si="211"/>
        <v>1.1468779028489544</v>
      </c>
      <c r="Y629">
        <f t="shared" si="223"/>
        <v>3.1539142328340652E-5</v>
      </c>
      <c r="Z629">
        <f t="shared" si="212"/>
        <v>2.7499999999995122E-5</v>
      </c>
      <c r="AA629">
        <f t="shared" si="224"/>
        <v>0.98068000000000188</v>
      </c>
      <c r="AD629">
        <f t="shared" si="208"/>
        <v>3.3970588235337334E-5</v>
      </c>
      <c r="AE629">
        <f t="shared" si="225"/>
        <v>0.98062457382932755</v>
      </c>
      <c r="AH629">
        <v>627</v>
      </c>
      <c r="AI629">
        <v>627</v>
      </c>
      <c r="AJ629">
        <v>0.99122375090514103</v>
      </c>
      <c r="AK629">
        <f t="shared" si="226"/>
        <v>5.7929036929582622E-6</v>
      </c>
      <c r="AL629">
        <v>627</v>
      </c>
      <c r="AM629">
        <v>0.99949215544291703</v>
      </c>
      <c r="AN629">
        <f t="shared" si="209"/>
        <v>4.8529411764369013E-6</v>
      </c>
      <c r="AO629">
        <f t="shared" si="227"/>
        <v>0.9975749044818123</v>
      </c>
      <c r="AQ629">
        <f t="shared" si="228"/>
        <v>0</v>
      </c>
      <c r="AR629">
        <f t="shared" si="213"/>
        <v>0</v>
      </c>
      <c r="AS629">
        <f t="shared" si="229"/>
        <v>0.99929080227192635</v>
      </c>
    </row>
    <row r="630" spans="1:45" x14ac:dyDescent="0.35">
      <c r="A630">
        <v>628</v>
      </c>
      <c r="B630">
        <v>0.92784938450398202</v>
      </c>
      <c r="C630">
        <v>0.98348250060342801</v>
      </c>
      <c r="D630">
        <f t="shared" si="214"/>
        <v>2.8964518466012557E-5</v>
      </c>
      <c r="E630">
        <f t="shared" si="207"/>
        <v>1.7045454545689605E-5</v>
      </c>
      <c r="F630">
        <f t="shared" si="215"/>
        <v>0.9781824328565969</v>
      </c>
      <c r="G630">
        <f t="shared" si="216"/>
        <v>3.8619357953018074E-5</v>
      </c>
      <c r="H630">
        <f t="shared" si="217"/>
        <v>3.3333333332622762E-5</v>
      </c>
      <c r="I630">
        <f t="shared" si="218"/>
        <v>0.97996947410870361</v>
      </c>
      <c r="M630">
        <v>628</v>
      </c>
      <c r="N630">
        <v>0.93662563359884099</v>
      </c>
      <c r="O630">
        <v>0.98065999999999898</v>
      </c>
      <c r="P630">
        <f t="shared" si="219"/>
        <v>2.8964518466012557E-5</v>
      </c>
      <c r="Q630">
        <f t="shared" si="220"/>
        <v>2.0000000000020002E-5</v>
      </c>
      <c r="R630">
        <f t="shared" si="221"/>
        <v>4.2481293749026726E-5</v>
      </c>
      <c r="S630">
        <f t="shared" si="221"/>
        <v>2.4999999999682682E-5</v>
      </c>
      <c r="T630">
        <f t="shared" si="222"/>
        <v>1.6992517499826372</v>
      </c>
      <c r="V630">
        <v>0.98399034516051298</v>
      </c>
      <c r="W630">
        <f t="shared" si="210"/>
        <v>3.8619357953018074E-5</v>
      </c>
      <c r="X630">
        <f t="shared" si="211"/>
        <v>1.1585807386152398</v>
      </c>
      <c r="Y630">
        <f t="shared" si="223"/>
        <v>2.8964518465013356E-5</v>
      </c>
      <c r="Z630">
        <f t="shared" si="212"/>
        <v>2.4999999999682682E-5</v>
      </c>
      <c r="AA630">
        <f t="shared" si="224"/>
        <v>0.98065500000000216</v>
      </c>
      <c r="AD630">
        <f t="shared" si="208"/>
        <v>1.7045454545689605E-5</v>
      </c>
      <c r="AE630">
        <f t="shared" si="225"/>
        <v>0.98060752837478182</v>
      </c>
      <c r="AH630">
        <v>628</v>
      </c>
      <c r="AI630">
        <v>628</v>
      </c>
      <c r="AJ630">
        <v>0.99122375090514103</v>
      </c>
      <c r="AK630">
        <f t="shared" si="226"/>
        <v>0</v>
      </c>
      <c r="AL630">
        <v>628</v>
      </c>
      <c r="AM630">
        <v>0.99949215544291703</v>
      </c>
      <c r="AN630">
        <f t="shared" si="209"/>
        <v>0</v>
      </c>
      <c r="AO630">
        <f t="shared" si="227"/>
        <v>0.9975749044818123</v>
      </c>
      <c r="AQ630">
        <f t="shared" si="228"/>
        <v>0</v>
      </c>
      <c r="AR630">
        <f t="shared" si="213"/>
        <v>0</v>
      </c>
      <c r="AS630">
        <f t="shared" si="229"/>
        <v>0.99929080227192635</v>
      </c>
    </row>
    <row r="631" spans="1:45" x14ac:dyDescent="0.35">
      <c r="A631">
        <v>629</v>
      </c>
      <c r="B631">
        <v>0.927791455467052</v>
      </c>
      <c r="C631">
        <v>0.98345546705286102</v>
      </c>
      <c r="D631">
        <f t="shared" si="214"/>
        <v>5.7929036930026712E-5</v>
      </c>
      <c r="E631">
        <f t="shared" si="207"/>
        <v>3.7037037036683919E-5</v>
      </c>
      <c r="F631">
        <f t="shared" si="215"/>
        <v>0.97814539581956017</v>
      </c>
      <c r="G631">
        <f t="shared" si="216"/>
        <v>2.7033550566990527E-5</v>
      </c>
      <c r="H631">
        <f t="shared" si="217"/>
        <v>2.9787234041664044E-5</v>
      </c>
      <c r="I631">
        <f t="shared" si="218"/>
        <v>0.97993968687466193</v>
      </c>
      <c r="M631">
        <v>629</v>
      </c>
      <c r="N631">
        <v>0.93656770456191096</v>
      </c>
      <c r="O631">
        <v>0.98062499999999997</v>
      </c>
      <c r="P631">
        <f t="shared" si="219"/>
        <v>5.7929036930026712E-5</v>
      </c>
      <c r="Q631">
        <f t="shared" si="220"/>
        <v>3.4999999999008047E-5</v>
      </c>
      <c r="R631">
        <f t="shared" si="221"/>
        <v>5.2136133236994432E-5</v>
      </c>
      <c r="S631">
        <f t="shared" si="221"/>
        <v>3.3333333332996595E-5</v>
      </c>
      <c r="T631">
        <f t="shared" si="222"/>
        <v>1.5640839971256335</v>
      </c>
      <c r="V631">
        <v>0.98396331160994499</v>
      </c>
      <c r="W631">
        <f t="shared" si="210"/>
        <v>2.7033550567989728E-5</v>
      </c>
      <c r="X631">
        <f t="shared" si="211"/>
        <v>0.90755491191891535</v>
      </c>
      <c r="Y631">
        <f t="shared" si="223"/>
        <v>3.0251830396991568E-5</v>
      </c>
      <c r="Z631">
        <f t="shared" si="212"/>
        <v>3.3333333332996595E-5</v>
      </c>
      <c r="AA631">
        <f t="shared" si="224"/>
        <v>0.98062166666666917</v>
      </c>
      <c r="AD631">
        <f t="shared" si="208"/>
        <v>3.7037037036683919E-5</v>
      </c>
      <c r="AE631">
        <f t="shared" si="225"/>
        <v>0.9805704913377451</v>
      </c>
      <c r="AH631">
        <v>629</v>
      </c>
      <c r="AI631">
        <v>629</v>
      </c>
      <c r="AJ631">
        <v>0.99122375090514103</v>
      </c>
      <c r="AK631">
        <f t="shared" si="226"/>
        <v>0</v>
      </c>
      <c r="AL631">
        <v>629</v>
      </c>
      <c r="AM631">
        <v>0.99949215544291703</v>
      </c>
      <c r="AN631">
        <f t="shared" si="209"/>
        <v>0</v>
      </c>
      <c r="AO631">
        <f t="shared" si="227"/>
        <v>0.9975749044818123</v>
      </c>
      <c r="AQ631">
        <f t="shared" si="228"/>
        <v>0</v>
      </c>
      <c r="AR631">
        <f t="shared" si="213"/>
        <v>0</v>
      </c>
      <c r="AS631">
        <f t="shared" si="229"/>
        <v>0.99929080227192635</v>
      </c>
    </row>
    <row r="632" spans="1:45" x14ac:dyDescent="0.35">
      <c r="A632">
        <v>630</v>
      </c>
      <c r="B632">
        <v>0.92772194062273605</v>
      </c>
      <c r="C632">
        <v>0.98343036447019205</v>
      </c>
      <c r="D632">
        <f t="shared" si="214"/>
        <v>6.9514844315943236E-5</v>
      </c>
      <c r="E632">
        <f t="shared" si="207"/>
        <v>3.538461538488629E-5</v>
      </c>
      <c r="F632">
        <f t="shared" si="215"/>
        <v>0.97811001120417529</v>
      </c>
      <c r="G632">
        <f t="shared" si="216"/>
        <v>2.5102582668967699E-5</v>
      </c>
      <c r="H632">
        <f t="shared" si="217"/>
        <v>3.8333333332251667E-5</v>
      </c>
      <c r="I632">
        <f t="shared" si="218"/>
        <v>0.97990135354132968</v>
      </c>
      <c r="M632">
        <v>630</v>
      </c>
      <c r="N632">
        <v>0.93649818971759602</v>
      </c>
      <c r="O632">
        <v>0.98058000000000001</v>
      </c>
      <c r="P632">
        <f t="shared" si="219"/>
        <v>6.9514844314944035E-5</v>
      </c>
      <c r="Q632">
        <f t="shared" si="220"/>
        <v>4.4999999999961737E-5</v>
      </c>
      <c r="R632">
        <f t="shared" si="221"/>
        <v>7.5307748008346387E-5</v>
      </c>
      <c r="S632">
        <f t="shared" si="221"/>
        <v>3.8333333333325413E-5</v>
      </c>
      <c r="T632">
        <f t="shared" si="222"/>
        <v>1.9645499480442248</v>
      </c>
      <c r="V632">
        <v>0.98393820902727502</v>
      </c>
      <c r="W632">
        <f t="shared" si="210"/>
        <v>2.51025826699669E-5</v>
      </c>
      <c r="X632">
        <f t="shared" si="211"/>
        <v>0.65484998268720074</v>
      </c>
      <c r="Y632">
        <f t="shared" si="223"/>
        <v>2.5102582669670841E-5</v>
      </c>
      <c r="Z632">
        <f t="shared" si="212"/>
        <v>3.8333333333325413E-5</v>
      </c>
      <c r="AA632">
        <f t="shared" si="224"/>
        <v>0.9805833333333358</v>
      </c>
      <c r="AD632">
        <f t="shared" si="208"/>
        <v>3.5384615384377671E-5</v>
      </c>
      <c r="AE632">
        <f t="shared" si="225"/>
        <v>0.98053510672236077</v>
      </c>
      <c r="AH632">
        <v>630</v>
      </c>
      <c r="AI632">
        <v>630</v>
      </c>
      <c r="AJ632">
        <v>0.99122375090514103</v>
      </c>
      <c r="AK632">
        <f t="shared" si="226"/>
        <v>0</v>
      </c>
      <c r="AL632">
        <v>630</v>
      </c>
      <c r="AM632">
        <v>0.99949215544291703</v>
      </c>
      <c r="AN632">
        <f t="shared" si="209"/>
        <v>0</v>
      </c>
      <c r="AO632">
        <f t="shared" si="227"/>
        <v>0.9975749044818123</v>
      </c>
      <c r="AQ632">
        <f t="shared" si="228"/>
        <v>0</v>
      </c>
      <c r="AR632">
        <f t="shared" si="213"/>
        <v>0</v>
      </c>
      <c r="AS632">
        <f t="shared" si="229"/>
        <v>0.99929080227192635</v>
      </c>
    </row>
    <row r="633" spans="1:45" x14ac:dyDescent="0.35">
      <c r="A633">
        <v>631</v>
      </c>
      <c r="B633">
        <v>0.92762346125995598</v>
      </c>
      <c r="C633">
        <v>0.983407192855419</v>
      </c>
      <c r="D633">
        <f t="shared" si="214"/>
        <v>9.8479362780068413E-5</v>
      </c>
      <c r="E633">
        <f t="shared" si="207"/>
        <v>5.3428571428791815E-5</v>
      </c>
      <c r="F633">
        <f t="shared" si="215"/>
        <v>0.97805658263274653</v>
      </c>
      <c r="G633">
        <f t="shared" si="216"/>
        <v>2.3171614773054294E-5</v>
      </c>
      <c r="H633">
        <f t="shared" si="217"/>
        <v>3.3000000001626767E-5</v>
      </c>
      <c r="I633">
        <f t="shared" si="218"/>
        <v>0.97986835354132806</v>
      </c>
      <c r="M633">
        <v>631</v>
      </c>
      <c r="N633">
        <v>0.93639971035481595</v>
      </c>
      <c r="O633">
        <v>0.980544999999999</v>
      </c>
      <c r="P633">
        <f t="shared" si="219"/>
        <v>9.8479362780068413E-5</v>
      </c>
      <c r="Q633">
        <f t="shared" si="220"/>
        <v>3.5000000001006448E-5</v>
      </c>
      <c r="R633">
        <f t="shared" si="221"/>
        <v>6.7583876417994418E-5</v>
      </c>
      <c r="S633">
        <f t="shared" si="221"/>
        <v>3.6666666666980895E-5</v>
      </c>
      <c r="T633">
        <f t="shared" si="222"/>
        <v>1.8431966295658699</v>
      </c>
      <c r="V633">
        <v>0.98391503741250397</v>
      </c>
      <c r="W633">
        <f t="shared" si="210"/>
        <v>2.3171614771055893E-5</v>
      </c>
      <c r="X633">
        <f t="shared" si="211"/>
        <v>0.70217014460339477</v>
      </c>
      <c r="Y633">
        <f t="shared" si="223"/>
        <v>2.5746238635678449E-5</v>
      </c>
      <c r="Z633">
        <f t="shared" si="212"/>
        <v>3.6666666666980895E-5</v>
      </c>
      <c r="AA633">
        <f t="shared" si="224"/>
        <v>0.98054666666666879</v>
      </c>
      <c r="AD633">
        <f t="shared" si="208"/>
        <v>5.3428571428791815E-5</v>
      </c>
      <c r="AE633">
        <f t="shared" si="225"/>
        <v>0.98048167815093201</v>
      </c>
      <c r="AH633">
        <v>631</v>
      </c>
      <c r="AI633">
        <v>631</v>
      </c>
      <c r="AJ633">
        <v>0.99122375090514103</v>
      </c>
      <c r="AK633">
        <f t="shared" si="226"/>
        <v>0</v>
      </c>
      <c r="AL633">
        <v>631</v>
      </c>
      <c r="AM633">
        <v>0.99949215544291703</v>
      </c>
      <c r="AN633">
        <f t="shared" si="209"/>
        <v>0</v>
      </c>
      <c r="AO633">
        <f t="shared" si="227"/>
        <v>0.9975749044818123</v>
      </c>
      <c r="AQ633">
        <f t="shared" si="228"/>
        <v>0</v>
      </c>
      <c r="AR633">
        <f t="shared" si="213"/>
        <v>0</v>
      </c>
      <c r="AS633">
        <f t="shared" si="229"/>
        <v>0.99929080227192635</v>
      </c>
    </row>
    <row r="634" spans="1:45" x14ac:dyDescent="0.35">
      <c r="A634">
        <v>632</v>
      </c>
      <c r="B634">
        <v>0.92758870383779801</v>
      </c>
      <c r="C634">
        <v>0.98337822833695399</v>
      </c>
      <c r="D634">
        <f t="shared" si="214"/>
        <v>3.4757422157971618E-5</v>
      </c>
      <c r="E634">
        <f t="shared" si="207"/>
        <v>1.6034482758692128E-5</v>
      </c>
      <c r="F634">
        <f t="shared" si="215"/>
        <v>0.97804054814998787</v>
      </c>
      <c r="G634">
        <f t="shared" si="216"/>
        <v>2.8964518465013356E-5</v>
      </c>
      <c r="H634">
        <f t="shared" si="217"/>
        <v>2.3250000000306608E-5</v>
      </c>
      <c r="I634">
        <f t="shared" si="218"/>
        <v>0.97984510354132781</v>
      </c>
      <c r="M634">
        <v>632</v>
      </c>
      <c r="N634">
        <v>0.93636495293265698</v>
      </c>
      <c r="O634">
        <v>0.98051499999999903</v>
      </c>
      <c r="P634">
        <f t="shared" si="219"/>
        <v>3.4757422158970819E-5</v>
      </c>
      <c r="Q634">
        <f t="shared" si="220"/>
        <v>2.9999999999974492E-5</v>
      </c>
      <c r="R634">
        <f t="shared" si="221"/>
        <v>5.5998069032003883E-5</v>
      </c>
      <c r="S634">
        <f t="shared" si="221"/>
        <v>2.5833333333317537E-5</v>
      </c>
      <c r="T634">
        <f t="shared" si="222"/>
        <v>2.1676671883369596</v>
      </c>
      <c r="V634">
        <v>0.98388607289403796</v>
      </c>
      <c r="W634">
        <f t="shared" si="210"/>
        <v>2.8964518466012557E-5</v>
      </c>
      <c r="X634">
        <f t="shared" si="211"/>
        <v>1.2457857404142532</v>
      </c>
      <c r="Y634">
        <f t="shared" si="223"/>
        <v>3.2182798294015193E-5</v>
      </c>
      <c r="Z634">
        <f t="shared" si="212"/>
        <v>2.5833333333317537E-5</v>
      </c>
      <c r="AA634">
        <f t="shared" si="224"/>
        <v>0.98052083333333551</v>
      </c>
      <c r="AD634">
        <f t="shared" si="208"/>
        <v>1.6034482759153084E-5</v>
      </c>
      <c r="AE634">
        <f t="shared" si="225"/>
        <v>0.9804656436681729</v>
      </c>
      <c r="AH634">
        <v>632</v>
      </c>
      <c r="AI634">
        <v>632</v>
      </c>
      <c r="AJ634">
        <v>0.99122375090514103</v>
      </c>
      <c r="AK634">
        <f t="shared" si="226"/>
        <v>0</v>
      </c>
      <c r="AL634">
        <v>632</v>
      </c>
      <c r="AM634">
        <v>0.99949215544291703</v>
      </c>
      <c r="AN634">
        <f t="shared" si="209"/>
        <v>0</v>
      </c>
      <c r="AO634">
        <f t="shared" si="227"/>
        <v>0.9975749044818123</v>
      </c>
      <c r="AQ634">
        <f t="shared" si="228"/>
        <v>0</v>
      </c>
      <c r="AR634">
        <f t="shared" si="213"/>
        <v>0</v>
      </c>
      <c r="AS634">
        <f t="shared" si="229"/>
        <v>0.99929080227192635</v>
      </c>
    </row>
    <row r="635" spans="1:45" x14ac:dyDescent="0.35">
      <c r="A635">
        <v>633</v>
      </c>
      <c r="B635">
        <v>0.92755394641564104</v>
      </c>
      <c r="C635">
        <v>0.98333381607530901</v>
      </c>
      <c r="D635">
        <f t="shared" si="214"/>
        <v>3.4757422156972417E-5</v>
      </c>
      <c r="E635">
        <f t="shared" si="207"/>
        <v>2.416666666564915E-5</v>
      </c>
      <c r="F635">
        <f t="shared" si="215"/>
        <v>0.97801638148332226</v>
      </c>
      <c r="G635">
        <f t="shared" si="216"/>
        <v>4.4412261644977136E-5</v>
      </c>
      <c r="H635">
        <f t="shared" si="217"/>
        <v>3.0879629628595355E-5</v>
      </c>
      <c r="I635">
        <f t="shared" si="218"/>
        <v>0.97981422391169926</v>
      </c>
      <c r="M635">
        <v>633</v>
      </c>
      <c r="N635">
        <v>0.93633019551050001</v>
      </c>
      <c r="O635">
        <v>0.98050250000000005</v>
      </c>
      <c r="P635">
        <f t="shared" si="219"/>
        <v>3.4757422156972417E-5</v>
      </c>
      <c r="Q635">
        <f t="shared" si="220"/>
        <v>1.2499999998971667E-5</v>
      </c>
      <c r="R635">
        <f t="shared" si="221"/>
        <v>3.4757422157971618E-5</v>
      </c>
      <c r="S635">
        <f t="shared" si="221"/>
        <v>2.416666666634389E-5</v>
      </c>
      <c r="T635">
        <f t="shared" si="222"/>
        <v>1.438238158280104</v>
      </c>
      <c r="V635">
        <v>0.98384166063239298</v>
      </c>
      <c r="W635">
        <f t="shared" si="210"/>
        <v>4.4412261644977136E-5</v>
      </c>
      <c r="X635">
        <f t="shared" si="211"/>
        <v>1.438238158266322</v>
      </c>
      <c r="Y635">
        <f t="shared" si="223"/>
        <v>3.4757422157638551E-5</v>
      </c>
      <c r="Z635">
        <f t="shared" si="212"/>
        <v>2.416666666634389E-5</v>
      </c>
      <c r="AA635">
        <f t="shared" si="224"/>
        <v>0.98049666666666913</v>
      </c>
      <c r="AD635">
        <f t="shared" si="208"/>
        <v>2.416666666564915E-5</v>
      </c>
      <c r="AE635">
        <f t="shared" si="225"/>
        <v>0.9804414770015073</v>
      </c>
      <c r="AH635">
        <v>633</v>
      </c>
      <c r="AI635">
        <v>633</v>
      </c>
      <c r="AJ635">
        <v>0.99122375090514103</v>
      </c>
      <c r="AK635">
        <f t="shared" si="226"/>
        <v>0</v>
      </c>
      <c r="AL635">
        <v>633</v>
      </c>
      <c r="AM635">
        <v>0.99949215544291703</v>
      </c>
      <c r="AN635">
        <f t="shared" si="209"/>
        <v>0</v>
      </c>
      <c r="AO635">
        <f t="shared" si="227"/>
        <v>0.9975749044818123</v>
      </c>
      <c r="AQ635">
        <f t="shared" si="228"/>
        <v>0</v>
      </c>
      <c r="AR635">
        <f t="shared" si="213"/>
        <v>0</v>
      </c>
      <c r="AS635">
        <f t="shared" si="229"/>
        <v>0.99929080227192635</v>
      </c>
    </row>
    <row r="636" spans="1:45" x14ac:dyDescent="0.35">
      <c r="A636">
        <v>634</v>
      </c>
      <c r="B636">
        <v>0.92751918899348296</v>
      </c>
      <c r="C636">
        <v>0.98330098962104895</v>
      </c>
      <c r="D636">
        <f t="shared" si="214"/>
        <v>3.475742215808264E-5</v>
      </c>
      <c r="E636">
        <f t="shared" si="207"/>
        <v>2.3181818182242748E-5</v>
      </c>
      <c r="F636">
        <f t="shared" si="215"/>
        <v>0.97799319966513998</v>
      </c>
      <c r="G636">
        <f t="shared" si="216"/>
        <v>3.2826454260059812E-5</v>
      </c>
      <c r="H636">
        <f t="shared" si="217"/>
        <v>2.7788461538697064E-5</v>
      </c>
      <c r="I636">
        <f t="shared" si="218"/>
        <v>0.97978643545016053</v>
      </c>
      <c r="M636">
        <v>634</v>
      </c>
      <c r="N636">
        <v>0.93629543808834204</v>
      </c>
      <c r="O636">
        <v>0.98047249999999997</v>
      </c>
      <c r="P636">
        <f t="shared" si="219"/>
        <v>3.4757422157971618E-5</v>
      </c>
      <c r="Q636">
        <f t="shared" si="220"/>
        <v>3.0000000000085514E-5</v>
      </c>
      <c r="R636">
        <f t="shared" si="221"/>
        <v>4.2481293747990513E-5</v>
      </c>
      <c r="S636">
        <f t="shared" si="221"/>
        <v>2.8333333333333915E-5</v>
      </c>
      <c r="T636">
        <f t="shared" si="222"/>
        <v>1.499339779340811</v>
      </c>
      <c r="V636">
        <v>0.98381076514603105</v>
      </c>
      <c r="W636">
        <f t="shared" si="210"/>
        <v>3.0895486361925961E-5</v>
      </c>
      <c r="X636">
        <f t="shared" si="211"/>
        <v>1.1812980079644584</v>
      </c>
      <c r="Y636">
        <f t="shared" si="223"/>
        <v>3.3470110225660342E-5</v>
      </c>
      <c r="Z636">
        <f t="shared" si="212"/>
        <v>2.8333333333333915E-5</v>
      </c>
      <c r="AA636">
        <f t="shared" si="224"/>
        <v>0.98046833333333583</v>
      </c>
      <c r="AD636">
        <f t="shared" si="208"/>
        <v>2.3181818182168701E-5</v>
      </c>
      <c r="AE636">
        <f t="shared" si="225"/>
        <v>0.98041829518332513</v>
      </c>
      <c r="AH636">
        <v>634</v>
      </c>
      <c r="AI636">
        <v>634</v>
      </c>
      <c r="AJ636">
        <v>0.99122375090514103</v>
      </c>
      <c r="AK636">
        <f t="shared" si="226"/>
        <v>0</v>
      </c>
      <c r="AL636">
        <v>634</v>
      </c>
      <c r="AM636">
        <v>0.99949022447501901</v>
      </c>
      <c r="AN636">
        <f t="shared" si="209"/>
        <v>0</v>
      </c>
      <c r="AO636">
        <f t="shared" si="227"/>
        <v>0.9975749044818123</v>
      </c>
      <c r="AQ636">
        <f t="shared" si="228"/>
        <v>1.9309678980228284E-6</v>
      </c>
      <c r="AR636">
        <f t="shared" si="213"/>
        <v>1.6346153849443597E-6</v>
      </c>
      <c r="AS636">
        <f t="shared" si="229"/>
        <v>0.99928916765654141</v>
      </c>
    </row>
    <row r="637" spans="1:45" x14ac:dyDescent="0.35">
      <c r="A637">
        <v>635</v>
      </c>
      <c r="B637">
        <v>0.92746125995655404</v>
      </c>
      <c r="C637">
        <v>0.98327395607048096</v>
      </c>
      <c r="D637">
        <f t="shared" si="214"/>
        <v>5.7929036928916489E-5</v>
      </c>
      <c r="E637">
        <f t="shared" si="207"/>
        <v>4.5652173912620039E-5</v>
      </c>
      <c r="F637">
        <f t="shared" si="215"/>
        <v>0.97794754749122736</v>
      </c>
      <c r="G637">
        <f t="shared" si="216"/>
        <v>2.7033550567989728E-5</v>
      </c>
      <c r="H637">
        <f t="shared" si="217"/>
        <v>3.0000000001224536E-5</v>
      </c>
      <c r="I637">
        <f t="shared" si="218"/>
        <v>0.97975643545015934</v>
      </c>
      <c r="M637">
        <v>635</v>
      </c>
      <c r="N637">
        <v>0.93623750905141301</v>
      </c>
      <c r="O637">
        <v>0.98042999999999902</v>
      </c>
      <c r="P637">
        <f t="shared" si="219"/>
        <v>5.7929036929027511E-5</v>
      </c>
      <c r="Q637">
        <f t="shared" si="220"/>
        <v>4.250000000094456E-5</v>
      </c>
      <c r="R637">
        <f t="shared" si="221"/>
        <v>4.4412261646346408E-5</v>
      </c>
      <c r="S637">
        <f t="shared" si="221"/>
        <v>3.5000000000340314E-5</v>
      </c>
      <c r="T637">
        <f t="shared" si="222"/>
        <v>1.2689217613118451</v>
      </c>
      <c r="V637">
        <v>0.98378566256336097</v>
      </c>
      <c r="W637">
        <f t="shared" si="210"/>
        <v>2.5102582670077922E-5</v>
      </c>
      <c r="X637">
        <f t="shared" si="211"/>
        <v>0.90111835222954251</v>
      </c>
      <c r="Y637">
        <f t="shared" si="223"/>
        <v>3.1539142328340652E-5</v>
      </c>
      <c r="Z637">
        <f t="shared" si="212"/>
        <v>3.5000000000340314E-5</v>
      </c>
      <c r="AA637">
        <f t="shared" si="224"/>
        <v>0.98043333333333549</v>
      </c>
      <c r="AD637">
        <f t="shared" si="208"/>
        <v>4.5652173912707534E-5</v>
      </c>
      <c r="AE637">
        <f t="shared" si="225"/>
        <v>0.9803726430094124</v>
      </c>
      <c r="AH637">
        <v>635</v>
      </c>
      <c r="AI637">
        <v>635</v>
      </c>
      <c r="AJ637">
        <v>0.99122375090514103</v>
      </c>
      <c r="AK637">
        <f t="shared" si="226"/>
        <v>0</v>
      </c>
      <c r="AL637">
        <v>635</v>
      </c>
      <c r="AM637">
        <v>0.99948829350712098</v>
      </c>
      <c r="AN637">
        <f t="shared" si="209"/>
        <v>0</v>
      </c>
      <c r="AO637">
        <f t="shared" si="227"/>
        <v>0.9975749044818123</v>
      </c>
      <c r="AQ637">
        <f t="shared" si="228"/>
        <v>1.9309678980228284E-6</v>
      </c>
      <c r="AR637">
        <f t="shared" si="213"/>
        <v>2.1428571432878238E-6</v>
      </c>
      <c r="AS637">
        <f t="shared" si="229"/>
        <v>0.99928702479939813</v>
      </c>
    </row>
    <row r="638" spans="1:45" x14ac:dyDescent="0.35">
      <c r="A638">
        <v>636</v>
      </c>
      <c r="B638">
        <v>0.927420709630703</v>
      </c>
      <c r="C638">
        <v>0.98323340574463003</v>
      </c>
      <c r="D638">
        <f t="shared" si="214"/>
        <v>4.0550325851040903E-5</v>
      </c>
      <c r="E638">
        <f t="shared" si="207"/>
        <v>3.0462962963254083E-5</v>
      </c>
      <c r="F638">
        <f t="shared" si="215"/>
        <v>0.97791708452826409</v>
      </c>
      <c r="G638">
        <f t="shared" si="216"/>
        <v>4.055032585092988E-5</v>
      </c>
      <c r="H638">
        <f t="shared" si="217"/>
        <v>4.8382352940977075E-5</v>
      </c>
      <c r="I638">
        <f t="shared" si="218"/>
        <v>0.97970805309721831</v>
      </c>
      <c r="M638">
        <v>636</v>
      </c>
      <c r="N638">
        <v>0.93619695872556097</v>
      </c>
      <c r="O638">
        <v>0.98039749999999903</v>
      </c>
      <c r="P638">
        <f t="shared" si="219"/>
        <v>4.0550325852040103E-5</v>
      </c>
      <c r="Q638">
        <f t="shared" si="220"/>
        <v>3.249999999999087E-5</v>
      </c>
      <c r="R638">
        <f t="shared" si="221"/>
        <v>5.2136133236994432E-5</v>
      </c>
      <c r="S638">
        <f t="shared" si="221"/>
        <v>3.9166666666997273E-5</v>
      </c>
      <c r="T638">
        <f t="shared" si="222"/>
        <v>1.3311353166779833</v>
      </c>
      <c r="V638">
        <v>0.98374704320540796</v>
      </c>
      <c r="W638">
        <f t="shared" si="210"/>
        <v>3.8619357953018074E-5</v>
      </c>
      <c r="X638">
        <f t="shared" si="211"/>
        <v>0.83812223643604733</v>
      </c>
      <c r="Y638">
        <f t="shared" si="223"/>
        <v>3.2826454260688941E-5</v>
      </c>
      <c r="Z638">
        <f t="shared" si="212"/>
        <v>3.9166666666997273E-5</v>
      </c>
      <c r="AA638">
        <f t="shared" si="224"/>
        <v>0.98039416666666845</v>
      </c>
      <c r="AD638">
        <f t="shared" si="208"/>
        <v>3.046296296400472E-5</v>
      </c>
      <c r="AE638">
        <f t="shared" si="225"/>
        <v>0.98034218004644835</v>
      </c>
      <c r="AH638">
        <v>636</v>
      </c>
      <c r="AI638">
        <v>636</v>
      </c>
      <c r="AJ638">
        <v>0.99122375090514103</v>
      </c>
      <c r="AK638">
        <f t="shared" si="226"/>
        <v>0</v>
      </c>
      <c r="AL638">
        <v>636</v>
      </c>
      <c r="AM638">
        <v>0.99948636253922296</v>
      </c>
      <c r="AN638">
        <f t="shared" si="209"/>
        <v>0</v>
      </c>
      <c r="AO638">
        <f t="shared" si="227"/>
        <v>0.9975749044818123</v>
      </c>
      <c r="AQ638">
        <f t="shared" si="228"/>
        <v>1.9309678980228284E-6</v>
      </c>
      <c r="AR638">
        <f t="shared" si="213"/>
        <v>2.303921569046892E-6</v>
      </c>
      <c r="AS638">
        <f t="shared" si="229"/>
        <v>0.99928472087782905</v>
      </c>
    </row>
    <row r="639" spans="1:45" x14ac:dyDescent="0.35">
      <c r="A639">
        <v>637</v>
      </c>
      <c r="B639">
        <v>0.92736278059377197</v>
      </c>
      <c r="C639">
        <v>0.98319671735457403</v>
      </c>
      <c r="D639">
        <f t="shared" si="214"/>
        <v>5.7929036931025912E-5</v>
      </c>
      <c r="E639">
        <f t="shared" si="207"/>
        <v>4.0625000000708782E-5</v>
      </c>
      <c r="F639">
        <f t="shared" si="215"/>
        <v>0.97787645952826341</v>
      </c>
      <c r="G639">
        <f t="shared" si="216"/>
        <v>3.6688390055994446E-5</v>
      </c>
      <c r="H639">
        <f t="shared" si="217"/>
        <v>3.7050000000473938E-5</v>
      </c>
      <c r="I639">
        <f t="shared" si="218"/>
        <v>0.97967100309721789</v>
      </c>
      <c r="M639">
        <v>637</v>
      </c>
      <c r="N639">
        <v>0.93613902968863105</v>
      </c>
      <c r="O639">
        <v>0.98035499999999898</v>
      </c>
      <c r="P639">
        <f t="shared" si="219"/>
        <v>5.7929036929915689E-5</v>
      </c>
      <c r="Q639">
        <f t="shared" si="220"/>
        <v>4.2500000000056382E-5</v>
      </c>
      <c r="R639">
        <f t="shared" si="221"/>
        <v>4.6343229543999165E-5</v>
      </c>
      <c r="S639">
        <f t="shared" si="221"/>
        <v>3.249999999999087E-5</v>
      </c>
      <c r="T639">
        <f t="shared" si="222"/>
        <v>1.4259455244311441</v>
      </c>
      <c r="V639">
        <v>0.98371228578324899</v>
      </c>
      <c r="W639">
        <f t="shared" si="210"/>
        <v>3.4757422158970819E-5</v>
      </c>
      <c r="X639">
        <f t="shared" si="211"/>
        <v>0.99023994751754751</v>
      </c>
      <c r="Y639">
        <f t="shared" si="223"/>
        <v>3.2182798294311254E-5</v>
      </c>
      <c r="Z639">
        <f t="shared" si="212"/>
        <v>3.249999999999087E-5</v>
      </c>
      <c r="AA639">
        <f t="shared" si="224"/>
        <v>0.98036166666666846</v>
      </c>
      <c r="AD639">
        <f t="shared" si="208"/>
        <v>4.0624999999930196E-5</v>
      </c>
      <c r="AE639">
        <f t="shared" si="225"/>
        <v>0.98030155504644845</v>
      </c>
      <c r="AH639">
        <v>637</v>
      </c>
      <c r="AI639">
        <v>637</v>
      </c>
      <c r="AJ639">
        <v>0.99122375090514103</v>
      </c>
      <c r="AK639">
        <f t="shared" si="226"/>
        <v>0</v>
      </c>
      <c r="AL639">
        <v>637</v>
      </c>
      <c r="AM639">
        <v>0.99948443157132605</v>
      </c>
      <c r="AN639">
        <f t="shared" si="209"/>
        <v>0</v>
      </c>
      <c r="AO639">
        <f t="shared" si="227"/>
        <v>0.9975749044818123</v>
      </c>
      <c r="AQ639">
        <f t="shared" si="228"/>
        <v>1.9309678969126054E-6</v>
      </c>
      <c r="AR639">
        <f t="shared" si="213"/>
        <v>1.9499999992460288E-6</v>
      </c>
      <c r="AS639">
        <f t="shared" si="229"/>
        <v>0.9992827708778298</v>
      </c>
    </row>
    <row r="640" spans="1:45" x14ac:dyDescent="0.35">
      <c r="A640">
        <v>638</v>
      </c>
      <c r="B640">
        <v>0.92732223026792204</v>
      </c>
      <c r="C640">
        <v>0.98317354573980398</v>
      </c>
      <c r="D640">
        <f t="shared" si="214"/>
        <v>4.055032584993068E-5</v>
      </c>
      <c r="E640">
        <f t="shared" si="207"/>
        <v>2.7499999999267297E-5</v>
      </c>
      <c r="F640">
        <f t="shared" si="215"/>
        <v>0.97784895952826412</v>
      </c>
      <c r="G640">
        <f t="shared" si="216"/>
        <v>2.3171614770056692E-5</v>
      </c>
      <c r="H640">
        <f t="shared" si="217"/>
        <v>2.4146341461198084E-5</v>
      </c>
      <c r="I640">
        <f t="shared" si="218"/>
        <v>0.97964685675575669</v>
      </c>
      <c r="M640">
        <v>638</v>
      </c>
      <c r="N640">
        <v>0.93609847936278101</v>
      </c>
      <c r="O640">
        <v>0.98033249999999905</v>
      </c>
      <c r="P640">
        <f t="shared" si="219"/>
        <v>4.0550325850041702E-5</v>
      </c>
      <c r="Q640">
        <f t="shared" si="220"/>
        <v>2.2499999999925357E-5</v>
      </c>
      <c r="R640">
        <f t="shared" si="221"/>
        <v>4.0550325851003897E-5</v>
      </c>
      <c r="S640">
        <f t="shared" si="221"/>
        <v>2.7499999999995122E-5</v>
      </c>
      <c r="T640">
        <f t="shared" si="222"/>
        <v>1.4745573036731305</v>
      </c>
      <c r="V640">
        <v>0.98368911416847804</v>
      </c>
      <c r="W640">
        <f t="shared" si="210"/>
        <v>2.3171614770944871E-5</v>
      </c>
      <c r="X640">
        <f t="shared" si="211"/>
        <v>0.95963253096922663</v>
      </c>
      <c r="Y640">
        <f t="shared" si="223"/>
        <v>2.6389894601649051E-5</v>
      </c>
      <c r="Z640">
        <f t="shared" si="212"/>
        <v>2.7499999999995122E-5</v>
      </c>
      <c r="AA640">
        <f t="shared" si="224"/>
        <v>0.98033416666666851</v>
      </c>
      <c r="AD640">
        <f t="shared" si="208"/>
        <v>2.7499999999342592E-5</v>
      </c>
      <c r="AE640">
        <f t="shared" si="225"/>
        <v>0.98027405504644916</v>
      </c>
      <c r="AH640">
        <v>638</v>
      </c>
      <c r="AI640">
        <v>638</v>
      </c>
      <c r="AJ640">
        <v>0.99122375090514103</v>
      </c>
      <c r="AK640">
        <f t="shared" si="226"/>
        <v>0</v>
      </c>
      <c r="AL640">
        <v>638</v>
      </c>
      <c r="AM640">
        <v>0.99948443157132605</v>
      </c>
      <c r="AN640">
        <f t="shared" si="209"/>
        <v>0</v>
      </c>
      <c r="AO640">
        <f t="shared" si="227"/>
        <v>0.9975749044818123</v>
      </c>
      <c r="AQ640">
        <f t="shared" si="228"/>
        <v>0</v>
      </c>
      <c r="AR640">
        <f t="shared" si="213"/>
        <v>0</v>
      </c>
      <c r="AS640">
        <f t="shared" si="229"/>
        <v>0.9992827708778298</v>
      </c>
    </row>
    <row r="641" spans="1:45" x14ac:dyDescent="0.35">
      <c r="A641">
        <v>639</v>
      </c>
      <c r="B641">
        <v>0.92729905865314999</v>
      </c>
      <c r="C641">
        <v>0.98315230509292895</v>
      </c>
      <c r="D641">
        <f t="shared" si="214"/>
        <v>2.3171614772055094E-5</v>
      </c>
      <c r="E641">
        <f t="shared" si="207"/>
        <v>1.5625000000115861E-5</v>
      </c>
      <c r="F641">
        <f t="shared" si="215"/>
        <v>0.97783333452826404</v>
      </c>
      <c r="G641">
        <f t="shared" si="216"/>
        <v>2.1240646875031466E-5</v>
      </c>
      <c r="H641">
        <f t="shared" si="217"/>
        <v>2.083333333367838E-5</v>
      </c>
      <c r="I641">
        <f t="shared" si="218"/>
        <v>0.979626023422423</v>
      </c>
      <c r="M641">
        <v>639</v>
      </c>
      <c r="N641">
        <v>0.93607530774800796</v>
      </c>
      <c r="O641">
        <v>0.98031499999999905</v>
      </c>
      <c r="P641">
        <f t="shared" si="219"/>
        <v>2.3171614773054294E-5</v>
      </c>
      <c r="Q641">
        <f t="shared" si="220"/>
        <v>1.7500000000003624E-5</v>
      </c>
      <c r="R641">
        <f t="shared" si="221"/>
        <v>3.0895486361999978E-5</v>
      </c>
      <c r="S641">
        <f t="shared" si="221"/>
        <v>2.0833333332988719E-5</v>
      </c>
      <c r="T641">
        <f t="shared" si="222"/>
        <v>1.4829833454005297</v>
      </c>
      <c r="V641">
        <v>0.98366787352160301</v>
      </c>
      <c r="W641">
        <f t="shared" si="210"/>
        <v>2.1240646875031466E-5</v>
      </c>
      <c r="X641">
        <f t="shared" si="211"/>
        <v>1.0195510499846243</v>
      </c>
      <c r="Y641">
        <f t="shared" si="223"/>
        <v>2.1240646874328323E-5</v>
      </c>
      <c r="Z641">
        <f t="shared" si="212"/>
        <v>2.0833333332988722E-5</v>
      </c>
      <c r="AA641">
        <f t="shared" si="224"/>
        <v>0.98031333333333548</v>
      </c>
      <c r="AD641">
        <f t="shared" si="208"/>
        <v>1.5625000000789638E-5</v>
      </c>
      <c r="AE641">
        <f t="shared" si="225"/>
        <v>0.98025843004644841</v>
      </c>
      <c r="AH641">
        <v>639</v>
      </c>
      <c r="AI641">
        <v>639</v>
      </c>
      <c r="AJ641">
        <v>0.99122375090514103</v>
      </c>
      <c r="AK641">
        <f t="shared" si="226"/>
        <v>0</v>
      </c>
      <c r="AL641">
        <v>639</v>
      </c>
      <c r="AM641">
        <v>0.99948443157132605</v>
      </c>
      <c r="AN641">
        <f t="shared" si="209"/>
        <v>0</v>
      </c>
      <c r="AO641">
        <f t="shared" si="227"/>
        <v>0.9975749044818123</v>
      </c>
      <c r="AQ641">
        <f t="shared" si="228"/>
        <v>0</v>
      </c>
      <c r="AR641">
        <f t="shared" si="213"/>
        <v>0</v>
      </c>
      <c r="AS641">
        <f t="shared" si="229"/>
        <v>0.9992827708778298</v>
      </c>
    </row>
    <row r="642" spans="1:45" x14ac:dyDescent="0.35">
      <c r="A642">
        <v>640</v>
      </c>
      <c r="B642">
        <v>0.92726430123099202</v>
      </c>
      <c r="C642">
        <v>0.98313299541395205</v>
      </c>
      <c r="D642">
        <f t="shared" si="214"/>
        <v>3.4757422157971618E-5</v>
      </c>
      <c r="E642">
        <f t="shared" ref="E642:E705" si="230">D642/T642</f>
        <v>2.8928571428557418E-5</v>
      </c>
      <c r="F642">
        <f t="shared" si="215"/>
        <v>0.97780440595683549</v>
      </c>
      <c r="G642">
        <f t="shared" si="216"/>
        <v>1.9309678976897615E-5</v>
      </c>
      <c r="H642">
        <f t="shared" si="217"/>
        <v>1.5697674418730147E-5</v>
      </c>
      <c r="I642">
        <f t="shared" si="218"/>
        <v>0.97961032574800422</v>
      </c>
      <c r="M642">
        <v>640</v>
      </c>
      <c r="N642">
        <v>0.93604634322954505</v>
      </c>
      <c r="O642">
        <v>0.98029250000000001</v>
      </c>
      <c r="P642">
        <f t="shared" si="219"/>
        <v>2.8964518462903932E-5</v>
      </c>
      <c r="Q642">
        <f t="shared" si="220"/>
        <v>2.2499999999037179E-5</v>
      </c>
      <c r="R642">
        <f t="shared" si="221"/>
        <v>2.7033550567323594E-5</v>
      </c>
      <c r="S642">
        <f t="shared" si="221"/>
        <v>2.2499999999999371E-5</v>
      </c>
      <c r="T642">
        <f t="shared" si="222"/>
        <v>1.2014911363255267</v>
      </c>
      <c r="V642">
        <v>0.983648563842626</v>
      </c>
      <c r="W642">
        <f t="shared" si="210"/>
        <v>1.9309678977008637E-5</v>
      </c>
      <c r="X642">
        <f t="shared" si="211"/>
        <v>1.230098068148088</v>
      </c>
      <c r="Y642">
        <f t="shared" si="223"/>
        <v>2.7677206533331205E-5</v>
      </c>
      <c r="Z642">
        <f t="shared" si="212"/>
        <v>2.2499999999999371E-5</v>
      </c>
      <c r="AA642">
        <f t="shared" si="224"/>
        <v>0.98029083333333544</v>
      </c>
      <c r="AD642">
        <f t="shared" ref="AD642:AD705" si="231">P642/T642</f>
        <v>2.4107142855406312E-5</v>
      </c>
      <c r="AE642">
        <f t="shared" si="225"/>
        <v>0.98023432290359302</v>
      </c>
      <c r="AH642">
        <v>640</v>
      </c>
      <c r="AI642">
        <v>640</v>
      </c>
      <c r="AJ642">
        <v>0.99121795800144796</v>
      </c>
      <c r="AK642">
        <f t="shared" si="226"/>
        <v>5.7929036930692845E-6</v>
      </c>
      <c r="AL642">
        <v>640</v>
      </c>
      <c r="AM642">
        <v>0.99948443157132605</v>
      </c>
      <c r="AN642">
        <f t="shared" ref="AN642:AN705" si="232">AK642/T642</f>
        <v>4.821428571487839E-6</v>
      </c>
      <c r="AO642">
        <f t="shared" si="227"/>
        <v>0.9975700830532408</v>
      </c>
      <c r="AQ642">
        <f t="shared" si="228"/>
        <v>0</v>
      </c>
      <c r="AR642">
        <f t="shared" si="213"/>
        <v>0</v>
      </c>
      <c r="AS642">
        <f t="shared" si="229"/>
        <v>0.9992827708778298</v>
      </c>
    </row>
    <row r="643" spans="1:45" x14ac:dyDescent="0.35">
      <c r="A643">
        <v>641</v>
      </c>
      <c r="B643">
        <v>0.92722954380883305</v>
      </c>
      <c r="C643">
        <v>0.98309051412020398</v>
      </c>
      <c r="D643">
        <f t="shared" si="214"/>
        <v>3.4757422158970819E-5</v>
      </c>
      <c r="E643">
        <f t="shared" si="230"/>
        <v>2.3684210527210667E-5</v>
      </c>
      <c r="F643">
        <f t="shared" si="215"/>
        <v>0.97778072174630826</v>
      </c>
      <c r="G643">
        <f t="shared" si="216"/>
        <v>4.248129374806453E-5</v>
      </c>
      <c r="H643">
        <f t="shared" si="217"/>
        <v>3.2999999999651669E-5</v>
      </c>
      <c r="I643">
        <f t="shared" si="218"/>
        <v>0.9795773257480046</v>
      </c>
      <c r="M643">
        <v>641</v>
      </c>
      <c r="N643">
        <v>0.93601737871107904</v>
      </c>
      <c r="O643">
        <v>0.98026499999999905</v>
      </c>
      <c r="P643">
        <f t="shared" si="219"/>
        <v>2.8964518466012557E-5</v>
      </c>
      <c r="Q643">
        <f t="shared" si="220"/>
        <v>2.7500000000957314E-5</v>
      </c>
      <c r="R643">
        <f t="shared" si="221"/>
        <v>3.6688390055328313E-5</v>
      </c>
      <c r="S643">
        <f t="shared" si="221"/>
        <v>2.5000000000015749E-5</v>
      </c>
      <c r="T643">
        <f t="shared" si="222"/>
        <v>1.4675356022122079</v>
      </c>
      <c r="V643">
        <v>0.98360608254887805</v>
      </c>
      <c r="W643">
        <f t="shared" ref="W643:W706" si="233">V642-V643</f>
        <v>4.2481293747953508E-5</v>
      </c>
      <c r="X643">
        <f t="shared" ref="X643:X706" si="234">Y643/S643</f>
        <v>1.2873119317731194</v>
      </c>
      <c r="Y643">
        <f t="shared" si="223"/>
        <v>3.218279829434826E-5</v>
      </c>
      <c r="Z643">
        <f t="shared" ref="Z643:Z706" si="235">Y643/X643</f>
        <v>2.5000000000015749E-5</v>
      </c>
      <c r="AA643">
        <f t="shared" si="224"/>
        <v>0.98026583333333539</v>
      </c>
      <c r="AD643">
        <f t="shared" si="231"/>
        <v>1.9736842106147582E-5</v>
      </c>
      <c r="AE643">
        <f t="shared" si="225"/>
        <v>0.98021458606148693</v>
      </c>
      <c r="AH643">
        <v>641</v>
      </c>
      <c r="AI643">
        <v>641</v>
      </c>
      <c r="AJ643">
        <v>0.991212165097755</v>
      </c>
      <c r="AK643">
        <f t="shared" si="226"/>
        <v>5.7929036929582622E-6</v>
      </c>
      <c r="AL643">
        <v>641</v>
      </c>
      <c r="AM643">
        <v>0.99948443157132605</v>
      </c>
      <c r="AN643">
        <f t="shared" si="232"/>
        <v>3.9473684210630821E-6</v>
      </c>
      <c r="AO643">
        <f t="shared" si="227"/>
        <v>0.99756613568481978</v>
      </c>
      <c r="AQ643">
        <f t="shared" si="228"/>
        <v>0</v>
      </c>
      <c r="AR643">
        <f t="shared" ref="AR643:AR706" si="236">AQ643/X643</f>
        <v>0</v>
      </c>
      <c r="AS643">
        <f t="shared" si="229"/>
        <v>0.9992827708778298</v>
      </c>
    </row>
    <row r="644" spans="1:45" x14ac:dyDescent="0.35">
      <c r="A644">
        <v>642</v>
      </c>
      <c r="B644">
        <v>0.92717161477190402</v>
      </c>
      <c r="C644">
        <v>0.98305575669804501</v>
      </c>
      <c r="D644">
        <f t="shared" ref="D644:D707" si="237">B643-B644</f>
        <v>5.7929036929027511E-5</v>
      </c>
      <c r="E644">
        <f t="shared" si="230"/>
        <v>3.2954545453726948E-5</v>
      </c>
      <c r="F644">
        <f t="shared" ref="F644:F707" si="238">F643-E644</f>
        <v>0.97774776720085455</v>
      </c>
      <c r="G644">
        <f t="shared" ref="G644:G707" si="239">C643-C644</f>
        <v>3.4757422158970819E-5</v>
      </c>
      <c r="H644">
        <f t="shared" ref="H644:H707" si="240">G644/X644</f>
        <v>2.289473684317348E-5</v>
      </c>
      <c r="I644">
        <f t="shared" ref="I644:I707" si="241">I643-H644</f>
        <v>0.97955443101116146</v>
      </c>
      <c r="M644">
        <v>642</v>
      </c>
      <c r="N644">
        <v>0.93596524257784197</v>
      </c>
      <c r="O644">
        <v>0.980239999999999</v>
      </c>
      <c r="P644">
        <f t="shared" ref="P644:P707" si="242">N643-N644</f>
        <v>5.2136133237068449E-5</v>
      </c>
      <c r="Q644">
        <f t="shared" ref="Q644:Q707" si="243">O643-O644</f>
        <v>2.5000000000052758E-5</v>
      </c>
      <c r="R644">
        <f t="shared" ref="R644:S707" si="244">AVERAGE(P643:P645)</f>
        <v>4.2481293749026726E-5</v>
      </c>
      <c r="S644">
        <f t="shared" si="244"/>
        <v>2.4166666666676957E-5</v>
      </c>
      <c r="T644">
        <f t="shared" ref="T644:T707" si="245">R644/S644</f>
        <v>1.7578466378900126</v>
      </c>
      <c r="V644">
        <v>0.98357132512671996</v>
      </c>
      <c r="W644">
        <f t="shared" si="233"/>
        <v>3.475742215808264E-5</v>
      </c>
      <c r="X644">
        <f t="shared" si="234"/>
        <v>1.5181402781370879</v>
      </c>
      <c r="Y644">
        <f t="shared" ref="Y644:Y707" si="246">AVERAGE(W643:W645)</f>
        <v>3.6688390054995246E-5</v>
      </c>
      <c r="Z644">
        <f t="shared" si="235"/>
        <v>2.4166666666676957E-5</v>
      </c>
      <c r="AA644">
        <f t="shared" ref="AA644:AA707" si="247">AA643-Z644</f>
        <v>0.98024166666666868</v>
      </c>
      <c r="AD644">
        <f t="shared" si="231"/>
        <v>2.9659090908891094E-5</v>
      </c>
      <c r="AE644">
        <f t="shared" ref="AE644:AE707" si="248">AE643-AD644</f>
        <v>0.98018492697057802</v>
      </c>
      <c r="AH644">
        <v>642</v>
      </c>
      <c r="AI644">
        <v>642</v>
      </c>
      <c r="AJ644">
        <v>0.99120637219406305</v>
      </c>
      <c r="AK644">
        <f t="shared" ref="AK644:AK707" si="249">AJ643-AJ644</f>
        <v>5.7929036919590615E-6</v>
      </c>
      <c r="AL644">
        <v>642</v>
      </c>
      <c r="AM644">
        <v>0.99948443157132605</v>
      </c>
      <c r="AN644">
        <f t="shared" si="232"/>
        <v>3.2954545448358503E-6</v>
      </c>
      <c r="AO644">
        <f t="shared" ref="AO644:AO707" si="250">AO643-AN644</f>
        <v>0.99756284023027497</v>
      </c>
      <c r="AQ644">
        <f t="shared" ref="AQ644:AQ707" si="251">AM643-AM644</f>
        <v>0</v>
      </c>
      <c r="AR644">
        <f t="shared" si="236"/>
        <v>0</v>
      </c>
      <c r="AS644">
        <f t="shared" ref="AS644:AS707" si="252">AS643-AR644</f>
        <v>0.9992827708778298</v>
      </c>
    </row>
    <row r="645" spans="1:45" x14ac:dyDescent="0.35">
      <c r="A645">
        <v>643</v>
      </c>
      <c r="B645">
        <v>0.92712527154236002</v>
      </c>
      <c r="C645">
        <v>0.98302293024378495</v>
      </c>
      <c r="D645">
        <f t="shared" si="237"/>
        <v>4.6343229543999165E-5</v>
      </c>
      <c r="E645">
        <f t="shared" si="230"/>
        <v>2.249999999982801E-5</v>
      </c>
      <c r="F645">
        <f t="shared" si="238"/>
        <v>0.97772526720085473</v>
      </c>
      <c r="G645">
        <f t="shared" si="239"/>
        <v>3.2826454260059812E-5</v>
      </c>
      <c r="H645">
        <f t="shared" si="240"/>
        <v>1.9449152542144636E-5</v>
      </c>
      <c r="I645">
        <f t="shared" si="241"/>
        <v>0.97953498185861931</v>
      </c>
      <c r="M645">
        <v>643</v>
      </c>
      <c r="N645">
        <v>0.93591889934829797</v>
      </c>
      <c r="O645">
        <v>0.98021999999999998</v>
      </c>
      <c r="P645">
        <f t="shared" si="242"/>
        <v>4.6343229543999165E-5</v>
      </c>
      <c r="Q645">
        <f t="shared" si="243"/>
        <v>1.9999999999020801E-5</v>
      </c>
      <c r="R645">
        <f t="shared" si="244"/>
        <v>4.6343229543666098E-5</v>
      </c>
      <c r="S645">
        <f t="shared" si="244"/>
        <v>2.2499999999666304E-5</v>
      </c>
      <c r="T645">
        <f t="shared" si="245"/>
        <v>2.0596990908601516</v>
      </c>
      <c r="V645">
        <v>0.98353849867246101</v>
      </c>
      <c r="W645">
        <f t="shared" si="233"/>
        <v>3.2826454258949589E-5</v>
      </c>
      <c r="X645">
        <f t="shared" si="234"/>
        <v>1.6878089772254969</v>
      </c>
      <c r="Y645">
        <f t="shared" si="246"/>
        <v>3.7975701987010467E-5</v>
      </c>
      <c r="Z645">
        <f t="shared" si="235"/>
        <v>2.2499999999666304E-5</v>
      </c>
      <c r="AA645">
        <f t="shared" si="247"/>
        <v>0.98021916666666897</v>
      </c>
      <c r="AD645">
        <f t="shared" si="231"/>
        <v>2.249999999982801E-5</v>
      </c>
      <c r="AE645">
        <f t="shared" si="248"/>
        <v>0.9801624269705782</v>
      </c>
      <c r="AH645">
        <v>643</v>
      </c>
      <c r="AI645">
        <v>643</v>
      </c>
      <c r="AJ645">
        <v>0.99120637219406305</v>
      </c>
      <c r="AK645">
        <f t="shared" si="249"/>
        <v>0</v>
      </c>
      <c r="AL645">
        <v>643</v>
      </c>
      <c r="AM645">
        <v>0.99948443157132605</v>
      </c>
      <c r="AN645">
        <f t="shared" si="232"/>
        <v>0</v>
      </c>
      <c r="AO645">
        <f t="shared" si="250"/>
        <v>0.99756284023027497</v>
      </c>
      <c r="AQ645">
        <f t="shared" si="251"/>
        <v>0</v>
      </c>
      <c r="AR645">
        <f t="shared" si="236"/>
        <v>0</v>
      </c>
      <c r="AS645">
        <f t="shared" si="252"/>
        <v>0.9992827708778298</v>
      </c>
    </row>
    <row r="646" spans="1:45" x14ac:dyDescent="0.35">
      <c r="A646">
        <v>644</v>
      </c>
      <c r="B646">
        <v>0.92708472121650898</v>
      </c>
      <c r="C646">
        <v>0.98297658701424195</v>
      </c>
      <c r="D646">
        <f t="shared" si="237"/>
        <v>4.0550325851040903E-5</v>
      </c>
      <c r="E646">
        <f t="shared" si="230"/>
        <v>2.1000000000040826E-5</v>
      </c>
      <c r="F646">
        <f t="shared" si="238"/>
        <v>0.97770426720085468</v>
      </c>
      <c r="G646">
        <f t="shared" si="239"/>
        <v>4.6343229542999964E-5</v>
      </c>
      <c r="H646">
        <f t="shared" si="240"/>
        <v>3.3962264150673114E-5</v>
      </c>
      <c r="I646">
        <f t="shared" si="241"/>
        <v>0.97950101959446867</v>
      </c>
      <c r="M646">
        <v>644</v>
      </c>
      <c r="N646">
        <v>0.93587834902244804</v>
      </c>
      <c r="O646">
        <v>0.98019750000000005</v>
      </c>
      <c r="P646">
        <f t="shared" si="242"/>
        <v>4.055032584993068E-5</v>
      </c>
      <c r="Q646">
        <f t="shared" si="243"/>
        <v>2.2499999999925357E-5</v>
      </c>
      <c r="R646">
        <f t="shared" si="244"/>
        <v>4.8274197441651921E-5</v>
      </c>
      <c r="S646">
        <f t="shared" si="244"/>
        <v>2.5000000000015749E-5</v>
      </c>
      <c r="T646">
        <f t="shared" si="245"/>
        <v>1.9309678976648603</v>
      </c>
      <c r="V646">
        <v>0.98349215544291702</v>
      </c>
      <c r="W646">
        <f t="shared" si="233"/>
        <v>4.6343229543999165E-5</v>
      </c>
      <c r="X646">
        <f t="shared" si="234"/>
        <v>1.3645506476658584</v>
      </c>
      <c r="Y646">
        <f t="shared" si="246"/>
        <v>3.4113766191667949E-5</v>
      </c>
      <c r="Z646">
        <f t="shared" si="235"/>
        <v>2.5000000000015749E-5</v>
      </c>
      <c r="AA646">
        <f t="shared" si="247"/>
        <v>0.98019416666666892</v>
      </c>
      <c r="AD646">
        <f t="shared" si="231"/>
        <v>2.099999999946587E-5</v>
      </c>
      <c r="AE646">
        <f t="shared" si="248"/>
        <v>0.98014142697057871</v>
      </c>
      <c r="AH646">
        <v>644</v>
      </c>
      <c r="AI646">
        <v>644</v>
      </c>
      <c r="AJ646">
        <v>0.99120637219406305</v>
      </c>
      <c r="AK646">
        <f t="shared" si="249"/>
        <v>0</v>
      </c>
      <c r="AL646">
        <v>644</v>
      </c>
      <c r="AM646">
        <v>0.99948443157132605</v>
      </c>
      <c r="AN646">
        <f t="shared" si="232"/>
        <v>0</v>
      </c>
      <c r="AO646">
        <f t="shared" si="250"/>
        <v>0.99756284023027497</v>
      </c>
      <c r="AQ646">
        <f t="shared" si="251"/>
        <v>0</v>
      </c>
      <c r="AR646">
        <f t="shared" si="236"/>
        <v>0</v>
      </c>
      <c r="AS646">
        <f t="shared" si="252"/>
        <v>0.9992827708778298</v>
      </c>
    </row>
    <row r="647" spans="1:45" x14ac:dyDescent="0.35">
      <c r="A647">
        <v>645</v>
      </c>
      <c r="B647">
        <v>0.92702679217957895</v>
      </c>
      <c r="C647">
        <v>0.98295341539947001</v>
      </c>
      <c r="D647">
        <f t="shared" si="237"/>
        <v>5.7929036930026712E-5</v>
      </c>
      <c r="E647">
        <f t="shared" si="230"/>
        <v>4.4047619047968276E-5</v>
      </c>
      <c r="F647">
        <f t="shared" si="238"/>
        <v>0.97766021958180671</v>
      </c>
      <c r="G647">
        <f t="shared" si="239"/>
        <v>2.3171614771944071E-5</v>
      </c>
      <c r="H647">
        <f t="shared" si="240"/>
        <v>2.0943396226418516E-5</v>
      </c>
      <c r="I647">
        <f t="shared" si="241"/>
        <v>0.97948007619824229</v>
      </c>
      <c r="M647">
        <v>645</v>
      </c>
      <c r="N647">
        <v>0.93582041998551702</v>
      </c>
      <c r="O647">
        <v>0.98016499999999895</v>
      </c>
      <c r="P647">
        <f t="shared" si="242"/>
        <v>5.7929036931025912E-5</v>
      </c>
      <c r="Q647">
        <f t="shared" si="243"/>
        <v>3.2500000001101093E-5</v>
      </c>
      <c r="R647">
        <f t="shared" si="244"/>
        <v>4.0550325850670831E-5</v>
      </c>
      <c r="S647">
        <f t="shared" si="244"/>
        <v>3.0833333333313284E-5</v>
      </c>
      <c r="T647">
        <f t="shared" si="245"/>
        <v>1.3151457032658551</v>
      </c>
      <c r="V647">
        <v>0.98346898382814496</v>
      </c>
      <c r="W647">
        <f t="shared" si="233"/>
        <v>2.3171614772055094E-5</v>
      </c>
      <c r="X647">
        <f t="shared" si="234"/>
        <v>1.1063924170385901</v>
      </c>
      <c r="Y647">
        <f t="shared" si="246"/>
        <v>3.4113766192001016E-5</v>
      </c>
      <c r="Z647">
        <f t="shared" si="235"/>
        <v>3.0833333333313284E-5</v>
      </c>
      <c r="AA647">
        <f t="shared" si="247"/>
        <v>0.98016333333333561</v>
      </c>
      <c r="AD647">
        <f t="shared" si="231"/>
        <v>4.4047619048728037E-5</v>
      </c>
      <c r="AE647">
        <f t="shared" si="248"/>
        <v>0.98009737935152996</v>
      </c>
      <c r="AH647">
        <v>645</v>
      </c>
      <c r="AI647">
        <v>645</v>
      </c>
      <c r="AJ647">
        <v>0.99120637219406305</v>
      </c>
      <c r="AK647">
        <f t="shared" si="249"/>
        <v>0</v>
      </c>
      <c r="AL647">
        <v>645</v>
      </c>
      <c r="AM647">
        <v>0.99948443157132605</v>
      </c>
      <c r="AN647">
        <f t="shared" si="232"/>
        <v>0</v>
      </c>
      <c r="AO647">
        <f t="shared" si="250"/>
        <v>0.99756284023027497</v>
      </c>
      <c r="AQ647">
        <f t="shared" si="251"/>
        <v>0</v>
      </c>
      <c r="AR647">
        <f t="shared" si="236"/>
        <v>0</v>
      </c>
      <c r="AS647">
        <f t="shared" si="252"/>
        <v>0.9992827708778298</v>
      </c>
    </row>
    <row r="648" spans="1:45" x14ac:dyDescent="0.35">
      <c r="A648">
        <v>646</v>
      </c>
      <c r="B648">
        <v>0.92700362056480801</v>
      </c>
      <c r="C648">
        <v>0.98292058894520895</v>
      </c>
      <c r="D648">
        <f t="shared" si="237"/>
        <v>2.3171614770944871E-5</v>
      </c>
      <c r="E648">
        <f t="shared" si="230"/>
        <v>1.3461538461079758E-5</v>
      </c>
      <c r="F648">
        <f t="shared" si="238"/>
        <v>0.97764675804334567</v>
      </c>
      <c r="G648">
        <f t="shared" si="239"/>
        <v>3.2826454261059013E-5</v>
      </c>
      <c r="H648">
        <f t="shared" si="240"/>
        <v>3.4593023256844664E-5</v>
      </c>
      <c r="I648">
        <f t="shared" si="241"/>
        <v>0.97944548317498548</v>
      </c>
      <c r="M648">
        <v>646</v>
      </c>
      <c r="N648">
        <v>0.93579724837074596</v>
      </c>
      <c r="O648">
        <v>0.98012750000000004</v>
      </c>
      <c r="P648">
        <f t="shared" si="242"/>
        <v>2.3171614771055893E-5</v>
      </c>
      <c r="Q648">
        <f t="shared" si="243"/>
        <v>3.7499999998913403E-5</v>
      </c>
      <c r="R648">
        <f t="shared" si="244"/>
        <v>5.0205165339341683E-5</v>
      </c>
      <c r="S648">
        <f t="shared" si="244"/>
        <v>2.9166666667005774E-5</v>
      </c>
      <c r="T648">
        <f t="shared" si="245"/>
        <v>1.7213199544717017</v>
      </c>
      <c r="V648">
        <v>0.98343615737388501</v>
      </c>
      <c r="W648">
        <f t="shared" si="233"/>
        <v>3.282645425994879E-5</v>
      </c>
      <c r="X648">
        <f t="shared" si="234"/>
        <v>0.94893279541746567</v>
      </c>
      <c r="Y648">
        <f t="shared" si="246"/>
        <v>2.7677206533331205E-5</v>
      </c>
      <c r="Z648">
        <f t="shared" si="235"/>
        <v>2.9166666667005774E-5</v>
      </c>
      <c r="AA648">
        <f t="shared" si="247"/>
        <v>0.98013416666666864</v>
      </c>
      <c r="AD648">
        <f t="shared" si="231"/>
        <v>1.3461538461144256E-5</v>
      </c>
      <c r="AE648">
        <f t="shared" si="248"/>
        <v>0.98008391781306881</v>
      </c>
      <c r="AH648">
        <v>646</v>
      </c>
      <c r="AI648">
        <v>646</v>
      </c>
      <c r="AJ648">
        <v>0.99120637219406305</v>
      </c>
      <c r="AK648">
        <f t="shared" si="249"/>
        <v>0</v>
      </c>
      <c r="AL648">
        <v>646</v>
      </c>
      <c r="AM648">
        <v>0.99948443157132605</v>
      </c>
      <c r="AN648">
        <f t="shared" si="232"/>
        <v>0</v>
      </c>
      <c r="AO648">
        <f t="shared" si="250"/>
        <v>0.99756284023027497</v>
      </c>
      <c r="AQ648">
        <f t="shared" si="251"/>
        <v>0</v>
      </c>
      <c r="AR648">
        <f t="shared" si="236"/>
        <v>0</v>
      </c>
      <c r="AS648">
        <f t="shared" si="252"/>
        <v>0.9992827708778298</v>
      </c>
    </row>
    <row r="649" spans="1:45" x14ac:dyDescent="0.35">
      <c r="A649">
        <v>647</v>
      </c>
      <c r="B649">
        <v>0.92693410572049195</v>
      </c>
      <c r="C649">
        <v>0.98289355539464296</v>
      </c>
      <c r="D649">
        <f t="shared" si="237"/>
        <v>6.9514844316054258E-5</v>
      </c>
      <c r="E649">
        <f t="shared" si="230"/>
        <v>4.7999999999811174E-5</v>
      </c>
      <c r="F649">
        <f t="shared" si="238"/>
        <v>0.97759875804334584</v>
      </c>
      <c r="G649">
        <f t="shared" si="239"/>
        <v>2.7033550565991327E-5</v>
      </c>
      <c r="H649">
        <f t="shared" si="240"/>
        <v>2.382978723238431E-5</v>
      </c>
      <c r="I649">
        <f t="shared" si="241"/>
        <v>0.97942165338775311</v>
      </c>
      <c r="M649">
        <v>647</v>
      </c>
      <c r="N649">
        <v>0.93572773352643002</v>
      </c>
      <c r="O649">
        <v>0.98010999999999904</v>
      </c>
      <c r="P649">
        <f t="shared" si="242"/>
        <v>6.9514844315943236E-5</v>
      </c>
      <c r="Q649">
        <f t="shared" si="243"/>
        <v>1.7500000001002824E-5</v>
      </c>
      <c r="R649">
        <f t="shared" si="244"/>
        <v>3.8619357953018074E-5</v>
      </c>
      <c r="S649">
        <f t="shared" si="244"/>
        <v>2.6666666666323262E-5</v>
      </c>
      <c r="T649">
        <f t="shared" si="245"/>
        <v>1.4482259232568275</v>
      </c>
      <c r="V649">
        <v>0.98340912382331702</v>
      </c>
      <c r="W649">
        <f t="shared" si="233"/>
        <v>2.7033550567989728E-5</v>
      </c>
      <c r="X649">
        <f t="shared" si="234"/>
        <v>1.1344436399017928</v>
      </c>
      <c r="Y649">
        <f t="shared" si="246"/>
        <v>3.0251830396991568E-5</v>
      </c>
      <c r="Z649">
        <f t="shared" si="235"/>
        <v>2.6666666666323262E-5</v>
      </c>
      <c r="AA649">
        <f t="shared" si="247"/>
        <v>0.98010750000000235</v>
      </c>
      <c r="AD649">
        <f t="shared" si="231"/>
        <v>4.7999999999734514E-5</v>
      </c>
      <c r="AE649">
        <f t="shared" si="248"/>
        <v>0.98003591781306909</v>
      </c>
      <c r="AH649">
        <v>647</v>
      </c>
      <c r="AI649">
        <v>647</v>
      </c>
      <c r="AJ649">
        <v>0.99120637219406305</v>
      </c>
      <c r="AK649">
        <f t="shared" si="249"/>
        <v>0</v>
      </c>
      <c r="AL649">
        <v>647</v>
      </c>
      <c r="AM649">
        <v>0.99948443157132605</v>
      </c>
      <c r="AN649">
        <f t="shared" si="232"/>
        <v>0</v>
      </c>
      <c r="AO649">
        <f t="shared" si="250"/>
        <v>0.99756284023027497</v>
      </c>
      <c r="AQ649">
        <f t="shared" si="251"/>
        <v>0</v>
      </c>
      <c r="AR649">
        <f t="shared" si="236"/>
        <v>0</v>
      </c>
      <c r="AS649">
        <f t="shared" si="252"/>
        <v>0.9992827708778298</v>
      </c>
    </row>
    <row r="650" spans="1:45" x14ac:dyDescent="0.35">
      <c r="A650">
        <v>648</v>
      </c>
      <c r="B650">
        <v>0.92691093410572001</v>
      </c>
      <c r="C650">
        <v>0.98286265990827903</v>
      </c>
      <c r="D650">
        <f t="shared" si="237"/>
        <v>2.3171614771944071E-5</v>
      </c>
      <c r="E650">
        <f t="shared" si="230"/>
        <v>1.0384615384749681E-5</v>
      </c>
      <c r="F650">
        <f t="shared" si="238"/>
        <v>0.97758837342796112</v>
      </c>
      <c r="G650">
        <f t="shared" si="239"/>
        <v>3.0895486363924363E-5</v>
      </c>
      <c r="H650">
        <f t="shared" si="240"/>
        <v>2.1176470589180825E-5</v>
      </c>
      <c r="I650">
        <f t="shared" si="241"/>
        <v>0.97940047691716392</v>
      </c>
      <c r="M650">
        <v>648</v>
      </c>
      <c r="N650">
        <v>0.93570456191165796</v>
      </c>
      <c r="O650">
        <v>0.98008499999999998</v>
      </c>
      <c r="P650">
        <f t="shared" si="242"/>
        <v>2.3171614772055094E-5</v>
      </c>
      <c r="Q650">
        <f t="shared" si="243"/>
        <v>2.4999999999053557E-5</v>
      </c>
      <c r="R650">
        <f t="shared" si="244"/>
        <v>5.0205165339304671E-5</v>
      </c>
      <c r="S650">
        <f t="shared" si="244"/>
        <v>2.2500000000332438E-5</v>
      </c>
      <c r="T650">
        <f t="shared" si="245"/>
        <v>2.2313406817139061</v>
      </c>
      <c r="V650">
        <v>0.98337822833695399</v>
      </c>
      <c r="W650">
        <f t="shared" si="233"/>
        <v>3.0895486363036184E-5</v>
      </c>
      <c r="X650">
        <f t="shared" si="234"/>
        <v>1.4589535226757302</v>
      </c>
      <c r="Y650">
        <f t="shared" si="246"/>
        <v>3.2826454260688941E-5</v>
      </c>
      <c r="Z650">
        <f t="shared" si="235"/>
        <v>2.2500000000332438E-5</v>
      </c>
      <c r="AA650">
        <f t="shared" si="247"/>
        <v>0.98008500000000198</v>
      </c>
      <c r="AD650">
        <f t="shared" si="231"/>
        <v>1.0384615384799438E-5</v>
      </c>
      <c r="AE650">
        <f t="shared" si="248"/>
        <v>0.98002553319768426</v>
      </c>
      <c r="AH650">
        <v>648</v>
      </c>
      <c r="AI650">
        <v>648</v>
      </c>
      <c r="AJ650">
        <v>0.99120637219406305</v>
      </c>
      <c r="AK650">
        <f t="shared" si="249"/>
        <v>0</v>
      </c>
      <c r="AL650">
        <v>648</v>
      </c>
      <c r="AM650">
        <v>0.99948443157132605</v>
      </c>
      <c r="AN650">
        <f t="shared" si="232"/>
        <v>0</v>
      </c>
      <c r="AO650">
        <f t="shared" si="250"/>
        <v>0.99756284023027497</v>
      </c>
      <c r="AQ650">
        <f t="shared" si="251"/>
        <v>0</v>
      </c>
      <c r="AR650">
        <f t="shared" si="236"/>
        <v>0</v>
      </c>
      <c r="AS650">
        <f t="shared" si="252"/>
        <v>0.9992827708778298</v>
      </c>
    </row>
    <row r="651" spans="1:45" x14ac:dyDescent="0.35">
      <c r="A651">
        <v>649</v>
      </c>
      <c r="B651">
        <v>0.92685300506879098</v>
      </c>
      <c r="C651">
        <v>0.98282210958242899</v>
      </c>
      <c r="D651">
        <f t="shared" si="237"/>
        <v>5.7929036929027511E-5</v>
      </c>
      <c r="E651">
        <f t="shared" si="230"/>
        <v>4.7499999998714708E-5</v>
      </c>
      <c r="F651">
        <f t="shared" si="238"/>
        <v>0.97754087342796236</v>
      </c>
      <c r="G651">
        <f t="shared" si="239"/>
        <v>4.0550325850041702E-5</v>
      </c>
      <c r="H651">
        <f t="shared" si="240"/>
        <v>3.694444444319977E-5</v>
      </c>
      <c r="I651">
        <f t="shared" si="241"/>
        <v>0.97936353247272068</v>
      </c>
      <c r="M651">
        <v>649</v>
      </c>
      <c r="N651">
        <v>0.93564663287472805</v>
      </c>
      <c r="O651">
        <v>0.98005999999999904</v>
      </c>
      <c r="P651">
        <f t="shared" si="242"/>
        <v>5.7929036929915689E-5</v>
      </c>
      <c r="Q651">
        <f t="shared" si="243"/>
        <v>2.5000000000940936E-5</v>
      </c>
      <c r="R651">
        <f t="shared" si="244"/>
        <v>3.8619357953351141E-5</v>
      </c>
      <c r="S651">
        <f t="shared" si="244"/>
        <v>3.1666666666356015E-5</v>
      </c>
      <c r="T651">
        <f t="shared" si="245"/>
        <v>1.2195586722230527</v>
      </c>
      <c r="V651">
        <v>0.98333767801110294</v>
      </c>
      <c r="W651">
        <f t="shared" si="233"/>
        <v>4.0550325851040903E-5</v>
      </c>
      <c r="X651">
        <f t="shared" si="234"/>
        <v>1.0976028050005135</v>
      </c>
      <c r="Y651">
        <f t="shared" si="246"/>
        <v>3.4757422158008623E-5</v>
      </c>
      <c r="Z651">
        <f t="shared" si="235"/>
        <v>3.1666666666356015E-5</v>
      </c>
      <c r="AA651">
        <f t="shared" si="247"/>
        <v>0.98005333333333566</v>
      </c>
      <c r="AD651">
        <f t="shared" si="231"/>
        <v>4.7499999999442987E-5</v>
      </c>
      <c r="AE651">
        <f t="shared" si="248"/>
        <v>0.97997803319768484</v>
      </c>
      <c r="AH651">
        <v>649</v>
      </c>
      <c r="AI651">
        <v>649</v>
      </c>
      <c r="AJ651">
        <v>0.99120637219406305</v>
      </c>
      <c r="AK651">
        <f t="shared" si="249"/>
        <v>0</v>
      </c>
      <c r="AL651">
        <v>649</v>
      </c>
      <c r="AM651">
        <v>0.99948443157132605</v>
      </c>
      <c r="AN651">
        <f t="shared" si="232"/>
        <v>0</v>
      </c>
      <c r="AO651">
        <f t="shared" si="250"/>
        <v>0.99756284023027497</v>
      </c>
      <c r="AQ651">
        <f t="shared" si="251"/>
        <v>0</v>
      </c>
      <c r="AR651">
        <f t="shared" si="236"/>
        <v>0</v>
      </c>
      <c r="AS651">
        <f t="shared" si="252"/>
        <v>0.9992827708778298</v>
      </c>
    </row>
    <row r="652" spans="1:45" x14ac:dyDescent="0.35">
      <c r="A652">
        <v>650</v>
      </c>
      <c r="B652">
        <v>0.92681824764663201</v>
      </c>
      <c r="C652">
        <v>0.98278928312816805</v>
      </c>
      <c r="D652">
        <f t="shared" si="237"/>
        <v>3.4757422158970819E-5</v>
      </c>
      <c r="E652">
        <f t="shared" si="230"/>
        <v>3.794117647167816E-5</v>
      </c>
      <c r="F652">
        <f t="shared" si="238"/>
        <v>0.97750293225149065</v>
      </c>
      <c r="G652">
        <f t="shared" si="239"/>
        <v>3.282645426094799E-5</v>
      </c>
      <c r="H652">
        <f t="shared" si="240"/>
        <v>3.1508620690722808E-5</v>
      </c>
      <c r="I652">
        <f t="shared" si="241"/>
        <v>0.97933202385203</v>
      </c>
      <c r="M652">
        <v>650</v>
      </c>
      <c r="N652">
        <v>0.93561187545256996</v>
      </c>
      <c r="O652">
        <v>0.98001499999999997</v>
      </c>
      <c r="P652">
        <f t="shared" si="242"/>
        <v>3.475742215808264E-5</v>
      </c>
      <c r="Q652">
        <f t="shared" si="243"/>
        <v>4.4999999999073559E-5</v>
      </c>
      <c r="R652">
        <f t="shared" si="244"/>
        <v>3.2826454260318862E-5</v>
      </c>
      <c r="S652">
        <f t="shared" si="244"/>
        <v>3.583333333334604E-5</v>
      </c>
      <c r="T652">
        <f t="shared" si="245"/>
        <v>0.91608709563648061</v>
      </c>
      <c r="V652">
        <v>0.983304851556843</v>
      </c>
      <c r="W652">
        <f t="shared" si="233"/>
        <v>3.282645425994879E-5</v>
      </c>
      <c r="X652">
        <f t="shared" si="234"/>
        <v>1.0418245401206405</v>
      </c>
      <c r="Y652">
        <f t="shared" si="246"/>
        <v>3.7332046021002853E-5</v>
      </c>
      <c r="Z652">
        <f t="shared" si="235"/>
        <v>3.5833333333346033E-5</v>
      </c>
      <c r="AA652">
        <f t="shared" si="247"/>
        <v>0.98001750000000232</v>
      </c>
      <c r="AD652">
        <f t="shared" si="231"/>
        <v>3.7941176470708626E-5</v>
      </c>
      <c r="AE652">
        <f t="shared" si="248"/>
        <v>0.97994009202121413</v>
      </c>
      <c r="AH652">
        <v>650</v>
      </c>
      <c r="AI652">
        <v>650</v>
      </c>
      <c r="AJ652">
        <v>0.99120637219406305</v>
      </c>
      <c r="AK652">
        <f t="shared" si="249"/>
        <v>0</v>
      </c>
      <c r="AL652">
        <v>650</v>
      </c>
      <c r="AM652">
        <v>0.99948443157132605</v>
      </c>
      <c r="AN652">
        <f t="shared" si="232"/>
        <v>0</v>
      </c>
      <c r="AO652">
        <f t="shared" si="250"/>
        <v>0.99756284023027497</v>
      </c>
      <c r="AQ652">
        <f t="shared" si="251"/>
        <v>0</v>
      </c>
      <c r="AR652">
        <f t="shared" si="236"/>
        <v>0</v>
      </c>
      <c r="AS652">
        <f t="shared" si="252"/>
        <v>0.9992827708778298</v>
      </c>
    </row>
    <row r="653" spans="1:45" x14ac:dyDescent="0.35">
      <c r="A653">
        <v>651</v>
      </c>
      <c r="B653">
        <v>0.92681245474294005</v>
      </c>
      <c r="C653">
        <v>0.98275066377021603</v>
      </c>
      <c r="D653">
        <f t="shared" si="237"/>
        <v>5.7929036919590615E-6</v>
      </c>
      <c r="E653">
        <f t="shared" si="230"/>
        <v>1.0681818179791145E-5</v>
      </c>
      <c r="F653">
        <f t="shared" si="238"/>
        <v>0.97749225043331089</v>
      </c>
      <c r="G653">
        <f t="shared" si="239"/>
        <v>3.8619357952018873E-5</v>
      </c>
      <c r="H653">
        <f t="shared" si="240"/>
        <v>4.4339622639811627E-5</v>
      </c>
      <c r="I653">
        <f t="shared" si="241"/>
        <v>0.97928768422939017</v>
      </c>
      <c r="M653">
        <v>651</v>
      </c>
      <c r="N653">
        <v>0.935606082548877</v>
      </c>
      <c r="O653">
        <v>0.97997749999999995</v>
      </c>
      <c r="P653">
        <f t="shared" si="242"/>
        <v>5.7929036929582622E-6</v>
      </c>
      <c r="Q653">
        <f t="shared" si="243"/>
        <v>3.7500000000023626E-5</v>
      </c>
      <c r="R653">
        <f t="shared" si="244"/>
        <v>2.1240646874365332E-5</v>
      </c>
      <c r="S653">
        <f t="shared" si="244"/>
        <v>3.9166666666331139E-5</v>
      </c>
      <c r="T653">
        <f t="shared" si="245"/>
        <v>0.54231438828631384</v>
      </c>
      <c r="V653">
        <v>0.98326623219889098</v>
      </c>
      <c r="W653">
        <f t="shared" si="233"/>
        <v>3.8619357952018873E-5</v>
      </c>
      <c r="X653">
        <f t="shared" si="234"/>
        <v>0.87098977512143627</v>
      </c>
      <c r="Y653">
        <f t="shared" si="246"/>
        <v>3.4113766191964011E-5</v>
      </c>
      <c r="Z653">
        <f t="shared" si="235"/>
        <v>3.9166666666331139E-5</v>
      </c>
      <c r="AA653">
        <f t="shared" si="247"/>
        <v>0.97997833333333595</v>
      </c>
      <c r="AD653">
        <f t="shared" si="231"/>
        <v>1.0681818181633621E-5</v>
      </c>
      <c r="AE653">
        <f t="shared" si="248"/>
        <v>0.97992941020303248</v>
      </c>
      <c r="AH653">
        <v>651</v>
      </c>
      <c r="AI653">
        <v>651</v>
      </c>
      <c r="AJ653">
        <v>0.99120637219406305</v>
      </c>
      <c r="AK653">
        <f t="shared" si="249"/>
        <v>0</v>
      </c>
      <c r="AL653">
        <v>651</v>
      </c>
      <c r="AM653">
        <v>0.99948443157132605</v>
      </c>
      <c r="AN653">
        <f t="shared" si="232"/>
        <v>0</v>
      </c>
      <c r="AO653">
        <f t="shared" si="250"/>
        <v>0.99756284023027497</v>
      </c>
      <c r="AQ653">
        <f t="shared" si="251"/>
        <v>0</v>
      </c>
      <c r="AR653">
        <f t="shared" si="236"/>
        <v>0</v>
      </c>
      <c r="AS653">
        <f t="shared" si="252"/>
        <v>0.9992827708778298</v>
      </c>
    </row>
    <row r="654" spans="1:45" x14ac:dyDescent="0.35">
      <c r="A654">
        <v>652</v>
      </c>
      <c r="B654">
        <v>0.926789283128168</v>
      </c>
      <c r="C654">
        <v>0.98271590634805694</v>
      </c>
      <c r="D654">
        <f t="shared" si="237"/>
        <v>2.3171614772055094E-5</v>
      </c>
      <c r="E654">
        <f t="shared" si="230"/>
        <v>2.5000000000057135E-5</v>
      </c>
      <c r="F654">
        <f t="shared" si="238"/>
        <v>0.97746725043331084</v>
      </c>
      <c r="G654">
        <f t="shared" si="239"/>
        <v>3.4757422159081841E-5</v>
      </c>
      <c r="H654">
        <f t="shared" si="240"/>
        <v>3.9130434784136882E-5</v>
      </c>
      <c r="I654">
        <f t="shared" si="241"/>
        <v>0.97924855379460607</v>
      </c>
      <c r="M654">
        <v>652</v>
      </c>
      <c r="N654">
        <v>0.93558291093410495</v>
      </c>
      <c r="O654">
        <v>0.97994250000000005</v>
      </c>
      <c r="P654">
        <f t="shared" si="242"/>
        <v>2.3171614772055094E-5</v>
      </c>
      <c r="Q654">
        <f t="shared" si="243"/>
        <v>3.4999999999896225E-5</v>
      </c>
      <c r="R654">
        <f t="shared" si="244"/>
        <v>3.0895486362666112E-5</v>
      </c>
      <c r="S654">
        <f t="shared" si="244"/>
        <v>3.3333333333329662E-5</v>
      </c>
      <c r="T654">
        <f t="shared" si="245"/>
        <v>0.92686459088008544</v>
      </c>
      <c r="V654">
        <v>0.98323533671252705</v>
      </c>
      <c r="W654">
        <f t="shared" si="233"/>
        <v>3.0895486363924363E-5</v>
      </c>
      <c r="X654">
        <f t="shared" si="234"/>
        <v>0.88824523291962454</v>
      </c>
      <c r="Y654">
        <f t="shared" si="246"/>
        <v>2.9608174430650891E-5</v>
      </c>
      <c r="Z654">
        <f t="shared" si="235"/>
        <v>3.3333333333329662E-5</v>
      </c>
      <c r="AA654">
        <f t="shared" si="247"/>
        <v>0.97994500000000262</v>
      </c>
      <c r="AD654">
        <f t="shared" si="231"/>
        <v>2.5000000000057135E-5</v>
      </c>
      <c r="AE654">
        <f t="shared" si="248"/>
        <v>0.97990441020303243</v>
      </c>
      <c r="AH654">
        <v>652</v>
      </c>
      <c r="AI654">
        <v>652</v>
      </c>
      <c r="AJ654">
        <v>0.99120637219406305</v>
      </c>
      <c r="AK654">
        <f t="shared" si="249"/>
        <v>0</v>
      </c>
      <c r="AL654">
        <v>652</v>
      </c>
      <c r="AM654">
        <v>0.99948056963553</v>
      </c>
      <c r="AN654">
        <f t="shared" si="232"/>
        <v>0</v>
      </c>
      <c r="AO654">
        <f t="shared" si="250"/>
        <v>0.99756284023027497</v>
      </c>
      <c r="AQ654">
        <f t="shared" si="251"/>
        <v>3.8619357960456568E-6</v>
      </c>
      <c r="AR654">
        <f t="shared" si="236"/>
        <v>4.3478260877929367E-6</v>
      </c>
      <c r="AS654">
        <f t="shared" si="252"/>
        <v>0.99927842305174197</v>
      </c>
    </row>
    <row r="655" spans="1:45" x14ac:dyDescent="0.35">
      <c r="A655">
        <v>653</v>
      </c>
      <c r="B655">
        <v>0.92672556118754501</v>
      </c>
      <c r="C655">
        <v>0.98269659666908205</v>
      </c>
      <c r="D655">
        <f t="shared" si="237"/>
        <v>6.3721940622984974E-5</v>
      </c>
      <c r="E655">
        <f t="shared" si="230"/>
        <v>6.2638888890004875E-5</v>
      </c>
      <c r="F655">
        <f t="shared" si="238"/>
        <v>0.97740461154442082</v>
      </c>
      <c r="G655">
        <f t="shared" si="239"/>
        <v>1.9309678974899214E-5</v>
      </c>
      <c r="H655">
        <f t="shared" si="240"/>
        <v>1.9711538459844663E-5</v>
      </c>
      <c r="I655">
        <f t="shared" si="241"/>
        <v>0.97922884225614626</v>
      </c>
      <c r="M655">
        <v>653</v>
      </c>
      <c r="N655">
        <v>0.93551918899348196</v>
      </c>
      <c r="O655">
        <v>0.97991499999999998</v>
      </c>
      <c r="P655">
        <f t="shared" si="242"/>
        <v>6.3721940622984974E-5</v>
      </c>
      <c r="Q655">
        <f t="shared" si="243"/>
        <v>2.7500000000069136E-5</v>
      </c>
      <c r="R655">
        <f t="shared" si="244"/>
        <v>3.4757422157675556E-5</v>
      </c>
      <c r="S655">
        <f t="shared" si="244"/>
        <v>3.4166666666964517E-5</v>
      </c>
      <c r="T655">
        <f t="shared" si="245"/>
        <v>1.017290404606026</v>
      </c>
      <c r="V655">
        <v>0.98321602703355104</v>
      </c>
      <c r="W655">
        <f t="shared" si="233"/>
        <v>1.9309678976009437E-5</v>
      </c>
      <c r="X655">
        <f t="shared" si="234"/>
        <v>0.97961298222540583</v>
      </c>
      <c r="Y655">
        <f t="shared" si="246"/>
        <v>3.3470110226326476E-5</v>
      </c>
      <c r="Z655">
        <f t="shared" si="235"/>
        <v>3.4166666666964517E-5</v>
      </c>
      <c r="AA655">
        <f t="shared" si="247"/>
        <v>0.97991083333333562</v>
      </c>
      <c r="AD655">
        <f t="shared" si="231"/>
        <v>6.2638888890004875E-5</v>
      </c>
      <c r="AE655">
        <f t="shared" si="248"/>
        <v>0.97984177131414241</v>
      </c>
      <c r="AH655">
        <v>653</v>
      </c>
      <c r="AI655">
        <v>653</v>
      </c>
      <c r="AJ655">
        <v>0.99120637219406305</v>
      </c>
      <c r="AK655">
        <f t="shared" si="249"/>
        <v>0</v>
      </c>
      <c r="AL655">
        <v>653</v>
      </c>
      <c r="AM655">
        <v>0.99948056963553</v>
      </c>
      <c r="AN655">
        <f t="shared" si="232"/>
        <v>0</v>
      </c>
      <c r="AO655">
        <f t="shared" si="250"/>
        <v>0.99756284023027497</v>
      </c>
      <c r="AQ655">
        <f t="shared" si="251"/>
        <v>0</v>
      </c>
      <c r="AR655">
        <f t="shared" si="236"/>
        <v>0</v>
      </c>
      <c r="AS655">
        <f t="shared" si="252"/>
        <v>0.99927842305174197</v>
      </c>
    </row>
    <row r="656" spans="1:45" x14ac:dyDescent="0.35">
      <c r="A656">
        <v>654</v>
      </c>
      <c r="B656">
        <v>0.92670818247646602</v>
      </c>
      <c r="C656">
        <v>0.982646391503741</v>
      </c>
      <c r="D656">
        <f t="shared" si="237"/>
        <v>1.7378711078985809E-5</v>
      </c>
      <c r="E656">
        <f t="shared" si="230"/>
        <v>1.8947368421371088E-5</v>
      </c>
      <c r="F656">
        <f t="shared" si="238"/>
        <v>0.97738566417599948</v>
      </c>
      <c r="G656">
        <f t="shared" si="239"/>
        <v>5.0205165341044022E-5</v>
      </c>
      <c r="H656">
        <f t="shared" si="240"/>
        <v>6.638297872786617E-5</v>
      </c>
      <c r="I656">
        <f t="shared" si="241"/>
        <v>0.97916245927741841</v>
      </c>
      <c r="M656">
        <v>654</v>
      </c>
      <c r="N656">
        <v>0.93550181028240398</v>
      </c>
      <c r="O656">
        <v>0.97987499999999905</v>
      </c>
      <c r="P656">
        <f t="shared" si="242"/>
        <v>1.7378711077986608E-5</v>
      </c>
      <c r="Q656">
        <f t="shared" si="243"/>
        <v>4.0000000000928182E-5</v>
      </c>
      <c r="R656">
        <f t="shared" si="244"/>
        <v>3.6688390055328313E-5</v>
      </c>
      <c r="S656">
        <f t="shared" si="244"/>
        <v>4.0000000000336065E-5</v>
      </c>
      <c r="T656">
        <f t="shared" si="245"/>
        <v>0.91720975137550176</v>
      </c>
      <c r="V656">
        <v>0.983165821868212</v>
      </c>
      <c r="W656">
        <f t="shared" si="233"/>
        <v>5.0205165339045621E-5</v>
      </c>
      <c r="X656">
        <f t="shared" si="234"/>
        <v>0.75629575989438025</v>
      </c>
      <c r="Y656">
        <f t="shared" si="246"/>
        <v>3.0251830396029373E-5</v>
      </c>
      <c r="Z656">
        <f t="shared" si="235"/>
        <v>4.0000000000336065E-5</v>
      </c>
      <c r="AA656">
        <f t="shared" si="247"/>
        <v>0.97987083333333524</v>
      </c>
      <c r="AD656">
        <f t="shared" si="231"/>
        <v>1.8947368420281695E-5</v>
      </c>
      <c r="AE656">
        <f t="shared" si="248"/>
        <v>0.97982282394572218</v>
      </c>
      <c r="AH656">
        <v>654</v>
      </c>
      <c r="AI656">
        <v>654</v>
      </c>
      <c r="AJ656">
        <v>0.99120637219406305</v>
      </c>
      <c r="AK656">
        <f t="shared" si="249"/>
        <v>0</v>
      </c>
      <c r="AL656">
        <v>654</v>
      </c>
      <c r="AM656">
        <v>0.99948056963553</v>
      </c>
      <c r="AN656">
        <f t="shared" si="232"/>
        <v>0</v>
      </c>
      <c r="AO656">
        <f t="shared" si="250"/>
        <v>0.99756284023027497</v>
      </c>
      <c r="AQ656">
        <f t="shared" si="251"/>
        <v>0</v>
      </c>
      <c r="AR656">
        <f t="shared" si="236"/>
        <v>0</v>
      </c>
      <c r="AS656">
        <f t="shared" si="252"/>
        <v>0.99927842305174197</v>
      </c>
    </row>
    <row r="657" spans="1:45" x14ac:dyDescent="0.35">
      <c r="A657">
        <v>655</v>
      </c>
      <c r="B657">
        <v>0.92667921795800201</v>
      </c>
      <c r="C657">
        <v>0.98262515085686797</v>
      </c>
      <c r="D657">
        <f t="shared" si="237"/>
        <v>2.8964518464014155E-5</v>
      </c>
      <c r="E657">
        <f t="shared" si="230"/>
        <v>3.8281249999843291E-5</v>
      </c>
      <c r="F657">
        <f t="shared" si="238"/>
        <v>0.97734738292599965</v>
      </c>
      <c r="G657">
        <f t="shared" si="239"/>
        <v>2.1240646873033064E-5</v>
      </c>
      <c r="H657">
        <f t="shared" si="240"/>
        <v>2.2838983049901367E-5</v>
      </c>
      <c r="I657">
        <f t="shared" si="241"/>
        <v>0.97913962029436852</v>
      </c>
      <c r="M657">
        <v>655</v>
      </c>
      <c r="N657">
        <v>0.93547284576393896</v>
      </c>
      <c r="O657">
        <v>0.97982249999999904</v>
      </c>
      <c r="P657">
        <f t="shared" si="242"/>
        <v>2.8964518465013356E-5</v>
      </c>
      <c r="Q657">
        <f t="shared" si="243"/>
        <v>5.2500000000010871E-5</v>
      </c>
      <c r="R657">
        <f t="shared" si="244"/>
        <v>3.0895486361999978E-5</v>
      </c>
      <c r="S657">
        <f t="shared" si="244"/>
        <v>4.0833333333674858E-5</v>
      </c>
      <c r="T657">
        <f t="shared" si="245"/>
        <v>0.75662415579775277</v>
      </c>
      <c r="V657">
        <v>0.98314458122133896</v>
      </c>
      <c r="W657">
        <f t="shared" si="233"/>
        <v>2.1240646873033064E-5</v>
      </c>
      <c r="X657">
        <f t="shared" si="234"/>
        <v>0.93001719151084516</v>
      </c>
      <c r="Y657">
        <f t="shared" si="246"/>
        <v>3.7975701987010467E-5</v>
      </c>
      <c r="Z657">
        <f t="shared" si="235"/>
        <v>4.0833333333674858E-5</v>
      </c>
      <c r="AA657">
        <f t="shared" si="247"/>
        <v>0.97983000000000153</v>
      </c>
      <c r="AD657">
        <f t="shared" si="231"/>
        <v>3.8281250001163897E-5</v>
      </c>
      <c r="AE657">
        <f t="shared" si="248"/>
        <v>0.97978454269572102</v>
      </c>
      <c r="AH657">
        <v>655</v>
      </c>
      <c r="AI657">
        <v>655</v>
      </c>
      <c r="AJ657">
        <v>0.99120637219406305</v>
      </c>
      <c r="AK657">
        <f t="shared" si="249"/>
        <v>0</v>
      </c>
      <c r="AL657">
        <v>655</v>
      </c>
      <c r="AM657">
        <v>0.99948056963553</v>
      </c>
      <c r="AN657">
        <f t="shared" si="232"/>
        <v>0</v>
      </c>
      <c r="AO657">
        <f t="shared" si="250"/>
        <v>0.99756284023027497</v>
      </c>
      <c r="AQ657">
        <f t="shared" si="251"/>
        <v>0</v>
      </c>
      <c r="AR657">
        <f t="shared" si="236"/>
        <v>0</v>
      </c>
      <c r="AS657">
        <f t="shared" si="252"/>
        <v>0.99927842305174197</v>
      </c>
    </row>
    <row r="658" spans="1:45" x14ac:dyDescent="0.35">
      <c r="A658">
        <v>656</v>
      </c>
      <c r="B658">
        <v>0.92663287472845701</v>
      </c>
      <c r="C658">
        <v>0.98258266956311902</v>
      </c>
      <c r="D658">
        <f t="shared" si="237"/>
        <v>4.6343229544998366E-5</v>
      </c>
      <c r="E658">
        <f t="shared" si="230"/>
        <v>4.3636363637296029E-5</v>
      </c>
      <c r="F658">
        <f t="shared" si="238"/>
        <v>0.97730374656236241</v>
      </c>
      <c r="G658">
        <f t="shared" si="239"/>
        <v>4.2481293748952709E-5</v>
      </c>
      <c r="H658">
        <f t="shared" si="240"/>
        <v>5.4999999999917474E-5</v>
      </c>
      <c r="I658">
        <f t="shared" si="241"/>
        <v>0.9790846202943686</v>
      </c>
      <c r="M658">
        <v>656</v>
      </c>
      <c r="N658">
        <v>0.93542650253439596</v>
      </c>
      <c r="O658">
        <v>0.97979249999999896</v>
      </c>
      <c r="P658">
        <f t="shared" si="242"/>
        <v>4.6343229542999964E-5</v>
      </c>
      <c r="Q658">
        <f t="shared" si="243"/>
        <v>3.0000000000085514E-5</v>
      </c>
      <c r="R658">
        <f t="shared" si="244"/>
        <v>4.248129374832358E-5</v>
      </c>
      <c r="S658">
        <f t="shared" si="244"/>
        <v>3.9999999999669931E-5</v>
      </c>
      <c r="T658">
        <f t="shared" si="245"/>
        <v>1.0620323437168531</v>
      </c>
      <c r="V658">
        <v>0.98310209992759001</v>
      </c>
      <c r="W658">
        <f t="shared" si="233"/>
        <v>4.2481293748952709E-5</v>
      </c>
      <c r="X658">
        <f t="shared" si="234"/>
        <v>0.77238715907302635</v>
      </c>
      <c r="Y658">
        <f t="shared" si="246"/>
        <v>3.0895486362666112E-5</v>
      </c>
      <c r="Z658">
        <f t="shared" si="235"/>
        <v>3.9999999999669931E-5</v>
      </c>
      <c r="AA658">
        <f t="shared" si="247"/>
        <v>0.97979000000000183</v>
      </c>
      <c r="AD658">
        <f t="shared" si="231"/>
        <v>4.3636363635414356E-5</v>
      </c>
      <c r="AE658">
        <f t="shared" si="248"/>
        <v>0.97974090633208555</v>
      </c>
      <c r="AH658">
        <v>656</v>
      </c>
      <c r="AI658">
        <v>656</v>
      </c>
      <c r="AJ658">
        <v>0.99120637219406305</v>
      </c>
      <c r="AK658">
        <f t="shared" si="249"/>
        <v>0</v>
      </c>
      <c r="AL658">
        <v>656</v>
      </c>
      <c r="AM658">
        <v>0.99948056963553</v>
      </c>
      <c r="AN658">
        <f t="shared" si="232"/>
        <v>0</v>
      </c>
      <c r="AO658">
        <f t="shared" si="250"/>
        <v>0.99756284023027497</v>
      </c>
      <c r="AQ658">
        <f t="shared" si="251"/>
        <v>0</v>
      </c>
      <c r="AR658">
        <f t="shared" si="236"/>
        <v>0</v>
      </c>
      <c r="AS658">
        <f t="shared" si="252"/>
        <v>0.99927842305174197</v>
      </c>
    </row>
    <row r="659" spans="1:45" x14ac:dyDescent="0.35">
      <c r="A659">
        <v>657</v>
      </c>
      <c r="B659">
        <v>0.92658073859522105</v>
      </c>
      <c r="C659">
        <v>0.982553705044655</v>
      </c>
      <c r="D659">
        <f t="shared" si="237"/>
        <v>5.2136133235958226E-5</v>
      </c>
      <c r="E659">
        <f t="shared" si="230"/>
        <v>3.5480769230553142E-5</v>
      </c>
      <c r="F659">
        <f t="shared" si="238"/>
        <v>0.97726826579313186</v>
      </c>
      <c r="G659">
        <f t="shared" si="239"/>
        <v>2.8964518464014155E-5</v>
      </c>
      <c r="H659">
        <f t="shared" si="240"/>
        <v>2.7455357141764862E-5</v>
      </c>
      <c r="I659">
        <f t="shared" si="241"/>
        <v>0.97905716493722683</v>
      </c>
      <c r="M659">
        <v>657</v>
      </c>
      <c r="N659">
        <v>0.93537436640115901</v>
      </c>
      <c r="O659">
        <v>0.97975500000000004</v>
      </c>
      <c r="P659">
        <f t="shared" si="242"/>
        <v>5.2136133236957427E-5</v>
      </c>
      <c r="Q659">
        <f t="shared" si="243"/>
        <v>3.7499999998913403E-5</v>
      </c>
      <c r="R659">
        <f t="shared" si="244"/>
        <v>5.0205165338638537E-5</v>
      </c>
      <c r="S659">
        <f t="shared" si="244"/>
        <v>3.4166666666668455E-5</v>
      </c>
      <c r="T659">
        <f t="shared" si="245"/>
        <v>1.4694194733259291</v>
      </c>
      <c r="V659">
        <v>0.983073135409124</v>
      </c>
      <c r="W659">
        <f t="shared" si="233"/>
        <v>2.8964518466012557E-5</v>
      </c>
      <c r="X659">
        <f t="shared" si="234"/>
        <v>1.0549678270239498</v>
      </c>
      <c r="Y659">
        <f t="shared" si="246"/>
        <v>3.6044734089986839E-5</v>
      </c>
      <c r="Z659">
        <f t="shared" si="235"/>
        <v>3.4166666666668455E-5</v>
      </c>
      <c r="AA659">
        <f t="shared" si="247"/>
        <v>0.97975583333333516</v>
      </c>
      <c r="AD659">
        <f t="shared" si="231"/>
        <v>3.5480769231233133E-5</v>
      </c>
      <c r="AE659">
        <f t="shared" si="248"/>
        <v>0.97970542556285434</v>
      </c>
      <c r="AH659">
        <v>657</v>
      </c>
      <c r="AI659">
        <v>657</v>
      </c>
      <c r="AJ659">
        <v>0.99120637219406305</v>
      </c>
      <c r="AK659">
        <f t="shared" si="249"/>
        <v>0</v>
      </c>
      <c r="AL659">
        <v>657</v>
      </c>
      <c r="AM659">
        <v>0.99948056963553</v>
      </c>
      <c r="AN659">
        <f t="shared" si="232"/>
        <v>0</v>
      </c>
      <c r="AO659">
        <f t="shared" si="250"/>
        <v>0.99756284023027497</v>
      </c>
      <c r="AQ659">
        <f t="shared" si="251"/>
        <v>0</v>
      </c>
      <c r="AR659">
        <f t="shared" si="236"/>
        <v>0</v>
      </c>
      <c r="AS659">
        <f t="shared" si="252"/>
        <v>0.99927842305174197</v>
      </c>
    </row>
    <row r="660" spans="1:45" x14ac:dyDescent="0.35">
      <c r="A660">
        <v>658</v>
      </c>
      <c r="B660">
        <v>0.92652860246198399</v>
      </c>
      <c r="C660">
        <v>0.98251701665459901</v>
      </c>
      <c r="D660">
        <f t="shared" si="237"/>
        <v>5.2136133237068449E-5</v>
      </c>
      <c r="E660">
        <f t="shared" si="230"/>
        <v>5.1749999999633334E-5</v>
      </c>
      <c r="F660">
        <f t="shared" si="238"/>
        <v>0.97721651579313218</v>
      </c>
      <c r="G660">
        <f t="shared" si="239"/>
        <v>3.6688390055994446E-5</v>
      </c>
      <c r="H660">
        <f t="shared" si="240"/>
        <v>4.0462962962954493E-5</v>
      </c>
      <c r="I660">
        <f t="shared" si="241"/>
        <v>0.97901670197426383</v>
      </c>
      <c r="M660">
        <v>658</v>
      </c>
      <c r="N660">
        <v>0.93532223026792305</v>
      </c>
      <c r="O660">
        <v>0.97971999999999904</v>
      </c>
      <c r="P660">
        <f t="shared" si="242"/>
        <v>5.2136133235958226E-5</v>
      </c>
      <c r="Q660">
        <f t="shared" si="243"/>
        <v>3.5000000001006448E-5</v>
      </c>
      <c r="R660">
        <f t="shared" si="244"/>
        <v>3.8619357953314136E-5</v>
      </c>
      <c r="S660">
        <f t="shared" si="244"/>
        <v>3.8333333332992346E-5</v>
      </c>
      <c r="T660">
        <f t="shared" si="245"/>
        <v>1.0074615118345478</v>
      </c>
      <c r="V660">
        <v>0.983036447019069</v>
      </c>
      <c r="W660">
        <f t="shared" si="233"/>
        <v>3.6688390054995246E-5</v>
      </c>
      <c r="X660">
        <f t="shared" si="234"/>
        <v>0.90671536065176872</v>
      </c>
      <c r="Y660">
        <f t="shared" si="246"/>
        <v>3.4757422158008623E-5</v>
      </c>
      <c r="Z660">
        <f t="shared" si="235"/>
        <v>3.8333333332992346E-5</v>
      </c>
      <c r="AA660">
        <f t="shared" si="247"/>
        <v>0.97971750000000213</v>
      </c>
      <c r="AD660">
        <f t="shared" si="231"/>
        <v>5.1749999998531337E-5</v>
      </c>
      <c r="AE660">
        <f t="shared" si="248"/>
        <v>0.97965367556285576</v>
      </c>
      <c r="AH660">
        <v>658</v>
      </c>
      <c r="AI660">
        <v>658</v>
      </c>
      <c r="AJ660">
        <v>0.99120637219406305</v>
      </c>
      <c r="AK660">
        <f t="shared" si="249"/>
        <v>0</v>
      </c>
      <c r="AL660">
        <v>658</v>
      </c>
      <c r="AM660">
        <v>0.99948056963553</v>
      </c>
      <c r="AN660">
        <f t="shared" si="232"/>
        <v>0</v>
      </c>
      <c r="AO660">
        <f t="shared" si="250"/>
        <v>0.99756284023027497</v>
      </c>
      <c r="AQ660">
        <f t="shared" si="251"/>
        <v>0</v>
      </c>
      <c r="AR660">
        <f t="shared" si="236"/>
        <v>0</v>
      </c>
      <c r="AS660">
        <f t="shared" si="252"/>
        <v>0.99927842305174197</v>
      </c>
    </row>
    <row r="661" spans="1:45" x14ac:dyDescent="0.35">
      <c r="A661">
        <v>659</v>
      </c>
      <c r="B661">
        <v>0.92650543084721204</v>
      </c>
      <c r="C661">
        <v>0.98247839729664499</v>
      </c>
      <c r="D661">
        <f t="shared" si="237"/>
        <v>2.3171614771944071E-5</v>
      </c>
      <c r="E661">
        <f t="shared" si="230"/>
        <v>1.9500000000128844E-5</v>
      </c>
      <c r="F661">
        <f t="shared" si="238"/>
        <v>0.97719701579313201</v>
      </c>
      <c r="G661">
        <f t="shared" si="239"/>
        <v>3.8619357954017275E-5</v>
      </c>
      <c r="H661">
        <f t="shared" si="240"/>
        <v>4.0625000001192993E-5</v>
      </c>
      <c r="I661">
        <f t="shared" si="241"/>
        <v>0.97897607697426259</v>
      </c>
      <c r="M661">
        <v>659</v>
      </c>
      <c r="N661">
        <v>0.93531064446053602</v>
      </c>
      <c r="O661">
        <v>0.97967749999999998</v>
      </c>
      <c r="P661">
        <f t="shared" si="242"/>
        <v>1.1585807387026748E-5</v>
      </c>
      <c r="Q661">
        <f t="shared" si="243"/>
        <v>4.2499999999057181E-5</v>
      </c>
      <c r="R661">
        <f t="shared" si="244"/>
        <v>3.8619357953018074E-5</v>
      </c>
      <c r="S661">
        <f t="shared" si="244"/>
        <v>3.2500000000027875E-5</v>
      </c>
      <c r="T661">
        <f t="shared" si="245"/>
        <v>1.1882879370149215</v>
      </c>
      <c r="V661">
        <v>0.98299782766111599</v>
      </c>
      <c r="W661">
        <f t="shared" si="233"/>
        <v>3.8619357953018074E-5</v>
      </c>
      <c r="X661">
        <f t="shared" si="234"/>
        <v>0.95063034960943216</v>
      </c>
      <c r="Y661">
        <f t="shared" si="246"/>
        <v>3.0895486362333045E-5</v>
      </c>
      <c r="Z661">
        <f t="shared" si="235"/>
        <v>3.2500000000027875E-5</v>
      </c>
      <c r="AA661">
        <f t="shared" si="247"/>
        <v>0.97968500000000214</v>
      </c>
      <c r="AD661">
        <f t="shared" si="231"/>
        <v>9.7500000009520106E-6</v>
      </c>
      <c r="AE661">
        <f t="shared" si="248"/>
        <v>0.97964392556285484</v>
      </c>
      <c r="AH661">
        <v>659</v>
      </c>
      <c r="AI661">
        <v>659</v>
      </c>
      <c r="AJ661">
        <v>0.99119478638667702</v>
      </c>
      <c r="AK661">
        <f t="shared" si="249"/>
        <v>1.1585807386027547E-5</v>
      </c>
      <c r="AL661">
        <v>659</v>
      </c>
      <c r="AM661">
        <v>0.99948056963553</v>
      </c>
      <c r="AN661">
        <f t="shared" si="232"/>
        <v>9.7500000001111356E-6</v>
      </c>
      <c r="AO661">
        <f t="shared" si="250"/>
        <v>0.99755309023027483</v>
      </c>
      <c r="AQ661">
        <f t="shared" si="251"/>
        <v>0</v>
      </c>
      <c r="AR661">
        <f t="shared" si="236"/>
        <v>0</v>
      </c>
      <c r="AS661">
        <f t="shared" si="252"/>
        <v>0.99927842305174197</v>
      </c>
    </row>
    <row r="662" spans="1:45" x14ac:dyDescent="0.35">
      <c r="A662">
        <v>660</v>
      </c>
      <c r="B662">
        <v>0.92644750181028301</v>
      </c>
      <c r="C662">
        <v>0.982461018585566</v>
      </c>
      <c r="D662">
        <f t="shared" si="237"/>
        <v>5.7929036929027511E-5</v>
      </c>
      <c r="E662">
        <f t="shared" si="230"/>
        <v>3.8095238093844289E-5</v>
      </c>
      <c r="F662">
        <f t="shared" si="238"/>
        <v>0.97715892055503817</v>
      </c>
      <c r="G662">
        <f t="shared" si="239"/>
        <v>1.7378711078985809E-5</v>
      </c>
      <c r="H662">
        <f t="shared" si="240"/>
        <v>1.7142857142863559E-5</v>
      </c>
      <c r="I662">
        <f t="shared" si="241"/>
        <v>0.97895893411711976</v>
      </c>
      <c r="M662">
        <v>660</v>
      </c>
      <c r="N662">
        <v>0.93525850832729995</v>
      </c>
      <c r="O662">
        <v>0.97965749999999996</v>
      </c>
      <c r="P662">
        <f t="shared" si="242"/>
        <v>5.2136133236069249E-5</v>
      </c>
      <c r="Q662">
        <f t="shared" si="243"/>
        <v>2.0000000000020002E-5</v>
      </c>
      <c r="R662">
        <f t="shared" si="244"/>
        <v>4.0550325851336964E-5</v>
      </c>
      <c r="S662">
        <f t="shared" si="244"/>
        <v>2.6666666666360268E-5</v>
      </c>
      <c r="T662">
        <f t="shared" si="245"/>
        <v>1.5206372194426083</v>
      </c>
      <c r="V662">
        <v>0.982980448950037</v>
      </c>
      <c r="W662">
        <f t="shared" si="233"/>
        <v>1.7378711078985809E-5</v>
      </c>
      <c r="X662">
        <f t="shared" si="234"/>
        <v>1.0137581462737928</v>
      </c>
      <c r="Y662">
        <f t="shared" si="246"/>
        <v>2.7033550566990527E-5</v>
      </c>
      <c r="Z662">
        <f t="shared" si="235"/>
        <v>2.6666666666360268E-5</v>
      </c>
      <c r="AA662">
        <f t="shared" si="247"/>
        <v>0.97965833333333574</v>
      </c>
      <c r="AD662">
        <f t="shared" si="231"/>
        <v>3.4285714284423358E-5</v>
      </c>
      <c r="AE662">
        <f t="shared" si="248"/>
        <v>0.97960963984857041</v>
      </c>
      <c r="AH662">
        <v>660</v>
      </c>
      <c r="AI662">
        <v>660</v>
      </c>
      <c r="AJ662">
        <v>0.99118899348298395</v>
      </c>
      <c r="AK662">
        <f t="shared" si="249"/>
        <v>5.7929036930692845E-6</v>
      </c>
      <c r="AL662">
        <v>660</v>
      </c>
      <c r="AM662">
        <v>0.99948056963553</v>
      </c>
      <c r="AN662">
        <f t="shared" si="232"/>
        <v>3.8095238094939447E-6</v>
      </c>
      <c r="AO662">
        <f t="shared" si="250"/>
        <v>0.99754928070646531</v>
      </c>
      <c r="AQ662">
        <f t="shared" si="251"/>
        <v>0</v>
      </c>
      <c r="AR662">
        <f t="shared" si="236"/>
        <v>0</v>
      </c>
      <c r="AS662">
        <f t="shared" si="252"/>
        <v>0.99927842305174197</v>
      </c>
    </row>
    <row r="663" spans="1:45" x14ac:dyDescent="0.35">
      <c r="A663">
        <v>661</v>
      </c>
      <c r="B663">
        <v>0.92638957277335299</v>
      </c>
      <c r="C663">
        <v>0.98243591600289704</v>
      </c>
      <c r="D663">
        <f t="shared" si="237"/>
        <v>5.7929036930026712E-5</v>
      </c>
      <c r="E663">
        <f t="shared" si="230"/>
        <v>3.1999999999987598E-5</v>
      </c>
      <c r="F663">
        <f t="shared" si="238"/>
        <v>0.97712692055503814</v>
      </c>
      <c r="G663">
        <f t="shared" si="239"/>
        <v>2.5102582668967699E-5</v>
      </c>
      <c r="H663">
        <f t="shared" si="240"/>
        <v>2.2127659574174239E-5</v>
      </c>
      <c r="I663">
        <f t="shared" si="241"/>
        <v>0.97893680645754555</v>
      </c>
      <c r="M663">
        <v>661</v>
      </c>
      <c r="N663">
        <v>0.93520057929036904</v>
      </c>
      <c r="O663">
        <v>0.97963999999999996</v>
      </c>
      <c r="P663">
        <f t="shared" si="242"/>
        <v>5.792903693091489E-5</v>
      </c>
      <c r="Q663">
        <f t="shared" si="243"/>
        <v>1.7500000000003624E-5</v>
      </c>
      <c r="R663">
        <f t="shared" si="244"/>
        <v>4.8274197441688926E-5</v>
      </c>
      <c r="S663">
        <f t="shared" si="244"/>
        <v>2.6666666666656329E-5</v>
      </c>
      <c r="T663">
        <f t="shared" si="245"/>
        <v>1.8102824040640364</v>
      </c>
      <c r="V663">
        <v>0.98295534636736803</v>
      </c>
      <c r="W663">
        <f t="shared" si="233"/>
        <v>2.5102582668967699E-5</v>
      </c>
      <c r="X663">
        <f t="shared" si="234"/>
        <v>1.1344436398626436</v>
      </c>
      <c r="Y663">
        <f t="shared" si="246"/>
        <v>3.0251830396325435E-5</v>
      </c>
      <c r="Z663">
        <f t="shared" si="235"/>
        <v>2.6666666666656329E-5</v>
      </c>
      <c r="AA663">
        <f t="shared" si="247"/>
        <v>0.97963166666666912</v>
      </c>
      <c r="AD663">
        <f t="shared" si="231"/>
        <v>3.2000000000478227E-5</v>
      </c>
      <c r="AE663">
        <f t="shared" si="248"/>
        <v>0.97957763984856994</v>
      </c>
      <c r="AH663">
        <v>661</v>
      </c>
      <c r="AI663">
        <v>661</v>
      </c>
      <c r="AJ663">
        <v>0.99118899348298395</v>
      </c>
      <c r="AK663">
        <f t="shared" si="249"/>
        <v>0</v>
      </c>
      <c r="AL663">
        <v>661</v>
      </c>
      <c r="AM663">
        <v>0.99948056963553</v>
      </c>
      <c r="AN663">
        <f t="shared" si="232"/>
        <v>0</v>
      </c>
      <c r="AO663">
        <f t="shared" si="250"/>
        <v>0.99754928070646531</v>
      </c>
      <c r="AQ663">
        <f t="shared" si="251"/>
        <v>0</v>
      </c>
      <c r="AR663">
        <f t="shared" si="236"/>
        <v>0</v>
      </c>
      <c r="AS663">
        <f t="shared" si="252"/>
        <v>0.99927842305174197</v>
      </c>
    </row>
    <row r="664" spans="1:45" x14ac:dyDescent="0.35">
      <c r="A664">
        <v>662</v>
      </c>
      <c r="B664">
        <v>0.92634902244750095</v>
      </c>
      <c r="C664">
        <v>0.98238764180545601</v>
      </c>
      <c r="D664">
        <f t="shared" si="237"/>
        <v>4.0550325852040103E-5</v>
      </c>
      <c r="E664">
        <f t="shared" si="230"/>
        <v>2.3586956522823408E-5</v>
      </c>
      <c r="F664">
        <f t="shared" si="238"/>
        <v>0.97710333359851531</v>
      </c>
      <c r="G664">
        <f t="shared" si="239"/>
        <v>4.8274197441022793E-5</v>
      </c>
      <c r="H664">
        <f t="shared" si="240"/>
        <v>4.403409090920822E-5</v>
      </c>
      <c r="I664">
        <f t="shared" si="241"/>
        <v>0.9788927723666363</v>
      </c>
      <c r="M664">
        <v>662</v>
      </c>
      <c r="N664">
        <v>0.93516582186821096</v>
      </c>
      <c r="O664">
        <v>0.97959750000000001</v>
      </c>
      <c r="P664">
        <f t="shared" si="242"/>
        <v>3.475742215808264E-5</v>
      </c>
      <c r="Q664">
        <f t="shared" si="243"/>
        <v>4.2499999999945359E-5</v>
      </c>
      <c r="R664">
        <f t="shared" si="244"/>
        <v>4.4412261645976336E-5</v>
      </c>
      <c r="S664">
        <f t="shared" si="244"/>
        <v>2.5833333333650604E-5</v>
      </c>
      <c r="T664">
        <f t="shared" si="245"/>
        <v>1.7191843217586151</v>
      </c>
      <c r="V664">
        <v>0.98290707216992701</v>
      </c>
      <c r="W664">
        <f t="shared" si="233"/>
        <v>4.8274197441022793E-5</v>
      </c>
      <c r="X664">
        <f t="shared" si="234"/>
        <v>1.0962914515609519</v>
      </c>
      <c r="Y664">
        <f t="shared" si="246"/>
        <v>2.8320862499005745E-5</v>
      </c>
      <c r="Z664">
        <f t="shared" si="235"/>
        <v>2.5833333333650604E-5</v>
      </c>
      <c r="AA664">
        <f t="shared" si="247"/>
        <v>0.97960583333333551</v>
      </c>
      <c r="AD664">
        <f t="shared" si="231"/>
        <v>2.0217391304806706E-5</v>
      </c>
      <c r="AE664">
        <f t="shared" si="248"/>
        <v>0.97955742245726518</v>
      </c>
      <c r="AH664">
        <v>662</v>
      </c>
      <c r="AI664">
        <v>662</v>
      </c>
      <c r="AJ664">
        <v>0.99118320057929099</v>
      </c>
      <c r="AK664">
        <f t="shared" si="249"/>
        <v>5.7929036929582622E-6</v>
      </c>
      <c r="AL664">
        <v>662</v>
      </c>
      <c r="AM664">
        <v>0.99948056963553</v>
      </c>
      <c r="AN664">
        <f t="shared" si="232"/>
        <v>3.369565217435495E-6</v>
      </c>
      <c r="AO664">
        <f t="shared" si="250"/>
        <v>0.99754591114124791</v>
      </c>
      <c r="AQ664">
        <f t="shared" si="251"/>
        <v>0</v>
      </c>
      <c r="AR664">
        <f t="shared" si="236"/>
        <v>0</v>
      </c>
      <c r="AS664">
        <f t="shared" si="252"/>
        <v>0.99927842305174197</v>
      </c>
    </row>
    <row r="665" spans="1:45" x14ac:dyDescent="0.35">
      <c r="A665">
        <v>663</v>
      </c>
      <c r="B665">
        <v>0.92630847212165002</v>
      </c>
      <c r="C665">
        <v>0.98237605599806999</v>
      </c>
      <c r="D665">
        <f t="shared" si="237"/>
        <v>4.055032585092988E-5</v>
      </c>
      <c r="E665">
        <f t="shared" si="230"/>
        <v>3.5000000000872908E-5</v>
      </c>
      <c r="F665">
        <f t="shared" si="238"/>
        <v>0.97706833359851442</v>
      </c>
      <c r="G665">
        <f t="shared" si="239"/>
        <v>1.1585807386027547E-5</v>
      </c>
      <c r="H665">
        <f t="shared" si="240"/>
        <v>1.304347826082456E-5</v>
      </c>
      <c r="I665">
        <f t="shared" si="241"/>
        <v>0.97887972888837549</v>
      </c>
      <c r="M665">
        <v>663</v>
      </c>
      <c r="N665">
        <v>0.93512527154236202</v>
      </c>
      <c r="O665">
        <v>0.97957999999999901</v>
      </c>
      <c r="P665">
        <f t="shared" si="242"/>
        <v>4.0550325848931479E-5</v>
      </c>
      <c r="Q665">
        <f t="shared" si="243"/>
        <v>1.7500000001002824E-5</v>
      </c>
      <c r="R665">
        <f t="shared" si="244"/>
        <v>3.8619357952685007E-5</v>
      </c>
      <c r="S665">
        <f t="shared" si="244"/>
        <v>3.3333333333662729E-5</v>
      </c>
      <c r="T665">
        <f t="shared" si="245"/>
        <v>1.1585807385691014</v>
      </c>
      <c r="V665">
        <v>0.98289548636253998</v>
      </c>
      <c r="W665">
        <f t="shared" si="233"/>
        <v>1.1585807387026748E-5</v>
      </c>
      <c r="X665">
        <f t="shared" si="234"/>
        <v>0.88824523293184343</v>
      </c>
      <c r="Y665">
        <f t="shared" si="246"/>
        <v>2.9608174431354033E-5</v>
      </c>
      <c r="Z665">
        <f t="shared" si="235"/>
        <v>3.3333333333662729E-5</v>
      </c>
      <c r="AA665">
        <f t="shared" si="247"/>
        <v>0.97957250000000184</v>
      </c>
      <c r="AD665">
        <f t="shared" si="231"/>
        <v>3.4999999999148038E-5</v>
      </c>
      <c r="AE665">
        <f t="shared" si="248"/>
        <v>0.97952242245726606</v>
      </c>
      <c r="AH665">
        <v>663</v>
      </c>
      <c r="AI665">
        <v>663</v>
      </c>
      <c r="AJ665">
        <v>0.99118320057929099</v>
      </c>
      <c r="AK665">
        <f t="shared" si="249"/>
        <v>0</v>
      </c>
      <c r="AL665">
        <v>663</v>
      </c>
      <c r="AM665">
        <v>0.99948056963553</v>
      </c>
      <c r="AN665">
        <f t="shared" si="232"/>
        <v>0</v>
      </c>
      <c r="AO665">
        <f t="shared" si="250"/>
        <v>0.99754591114124791</v>
      </c>
      <c r="AQ665">
        <f t="shared" si="251"/>
        <v>0</v>
      </c>
      <c r="AR665">
        <f t="shared" si="236"/>
        <v>0</v>
      </c>
      <c r="AS665">
        <f t="shared" si="252"/>
        <v>0.99927842305174197</v>
      </c>
    </row>
    <row r="666" spans="1:45" x14ac:dyDescent="0.35">
      <c r="A666">
        <v>664</v>
      </c>
      <c r="B666">
        <v>0.92626792179579898</v>
      </c>
      <c r="C666">
        <v>0.98234709147960597</v>
      </c>
      <c r="D666">
        <f t="shared" si="237"/>
        <v>4.0550325851040903E-5</v>
      </c>
      <c r="E666">
        <f t="shared" si="230"/>
        <v>2.6630434783054849E-5</v>
      </c>
      <c r="F666">
        <f t="shared" si="238"/>
        <v>0.9770417031637314</v>
      </c>
      <c r="G666">
        <f t="shared" si="239"/>
        <v>2.8964518464014155E-5</v>
      </c>
      <c r="H666">
        <f t="shared" si="240"/>
        <v>3.1249999998569077E-5</v>
      </c>
      <c r="I666">
        <f t="shared" si="241"/>
        <v>0.97884847888837689</v>
      </c>
      <c r="M666">
        <v>664</v>
      </c>
      <c r="N666">
        <v>0.93508472121651098</v>
      </c>
      <c r="O666">
        <v>0.97953999999999897</v>
      </c>
      <c r="P666">
        <f t="shared" si="242"/>
        <v>4.0550325851040903E-5</v>
      </c>
      <c r="Q666">
        <f t="shared" si="243"/>
        <v>4.0000000000040004E-5</v>
      </c>
      <c r="R666">
        <f t="shared" si="244"/>
        <v>4.441226164564327E-5</v>
      </c>
      <c r="S666">
        <f t="shared" si="244"/>
        <v>2.9166666666672707E-5</v>
      </c>
      <c r="T666">
        <f t="shared" si="245"/>
        <v>1.5227061135645967</v>
      </c>
      <c r="V666">
        <v>0.98286652184407397</v>
      </c>
      <c r="W666">
        <f t="shared" si="233"/>
        <v>2.8964518466012557E-5</v>
      </c>
      <c r="X666">
        <f t="shared" si="234"/>
        <v>0.92686459089089357</v>
      </c>
      <c r="Y666">
        <f t="shared" si="246"/>
        <v>2.7033550567656661E-5</v>
      </c>
      <c r="Z666">
        <f t="shared" si="235"/>
        <v>2.9166666666672707E-5</v>
      </c>
      <c r="AA666">
        <f t="shared" si="247"/>
        <v>0.97954333333333521</v>
      </c>
      <c r="AD666">
        <f t="shared" si="231"/>
        <v>2.6630434783054849E-5</v>
      </c>
      <c r="AE666">
        <f t="shared" si="248"/>
        <v>0.97949579202248305</v>
      </c>
      <c r="AH666">
        <v>664</v>
      </c>
      <c r="AI666">
        <v>664</v>
      </c>
      <c r="AJ666">
        <v>0.99118320057929099</v>
      </c>
      <c r="AK666">
        <f t="shared" si="249"/>
        <v>0</v>
      </c>
      <c r="AL666">
        <v>664</v>
      </c>
      <c r="AM666">
        <v>0.99948056963553</v>
      </c>
      <c r="AN666">
        <f t="shared" si="232"/>
        <v>0</v>
      </c>
      <c r="AO666">
        <f t="shared" si="250"/>
        <v>0.99754591114124791</v>
      </c>
      <c r="AQ666">
        <f t="shared" si="251"/>
        <v>0</v>
      </c>
      <c r="AR666">
        <f t="shared" si="236"/>
        <v>0</v>
      </c>
      <c r="AS666">
        <f t="shared" si="252"/>
        <v>0.99927842305174197</v>
      </c>
    </row>
    <row r="667" spans="1:45" x14ac:dyDescent="0.35">
      <c r="A667">
        <v>665</v>
      </c>
      <c r="B667">
        <v>0.92621578566256302</v>
      </c>
      <c r="C667">
        <v>0.98230461018585602</v>
      </c>
      <c r="D667">
        <f t="shared" si="237"/>
        <v>5.2136133235958226E-5</v>
      </c>
      <c r="E667">
        <f t="shared" si="230"/>
        <v>4.4999999998780919E-5</v>
      </c>
      <c r="F667">
        <f t="shared" si="238"/>
        <v>0.97699670316373266</v>
      </c>
      <c r="G667">
        <f t="shared" si="239"/>
        <v>4.2481293749951909E-5</v>
      </c>
      <c r="H667">
        <f t="shared" si="240"/>
        <v>4.1724137932190716E-5</v>
      </c>
      <c r="I667">
        <f t="shared" si="241"/>
        <v>0.97880675475044465</v>
      </c>
      <c r="M667">
        <v>665</v>
      </c>
      <c r="N667">
        <v>0.93503258508327403</v>
      </c>
      <c r="O667">
        <v>0.97950999999999999</v>
      </c>
      <c r="P667">
        <f t="shared" si="242"/>
        <v>5.2136133236957427E-5</v>
      </c>
      <c r="Q667">
        <f t="shared" si="243"/>
        <v>2.9999999998975291E-5</v>
      </c>
      <c r="R667">
        <f t="shared" si="244"/>
        <v>4.2481293748989714E-5</v>
      </c>
      <c r="S667">
        <f t="shared" si="244"/>
        <v>3.6666666666684833E-5</v>
      </c>
      <c r="T667">
        <f t="shared" si="245"/>
        <v>1.1585807386082363</v>
      </c>
      <c r="V667">
        <v>0.98282597151822404</v>
      </c>
      <c r="W667">
        <f t="shared" si="233"/>
        <v>4.055032584993068E-5</v>
      </c>
      <c r="X667">
        <f t="shared" si="234"/>
        <v>1.018146709681377</v>
      </c>
      <c r="Y667">
        <f t="shared" si="246"/>
        <v>3.7332046021668987E-5</v>
      </c>
      <c r="Z667">
        <f t="shared" si="235"/>
        <v>3.6666666666684833E-5</v>
      </c>
      <c r="AA667">
        <f t="shared" si="247"/>
        <v>0.97950666666666852</v>
      </c>
      <c r="AD667">
        <f t="shared" si="231"/>
        <v>4.4999999999643355E-5</v>
      </c>
      <c r="AE667">
        <f t="shared" si="248"/>
        <v>0.97945079202248342</v>
      </c>
      <c r="AH667">
        <v>665</v>
      </c>
      <c r="AI667">
        <v>665</v>
      </c>
      <c r="AJ667">
        <v>0.99118320057929099</v>
      </c>
      <c r="AK667">
        <f t="shared" si="249"/>
        <v>0</v>
      </c>
      <c r="AL667">
        <v>665</v>
      </c>
      <c r="AM667">
        <v>0.99947863866763198</v>
      </c>
      <c r="AN667">
        <f t="shared" si="232"/>
        <v>0</v>
      </c>
      <c r="AO667">
        <f t="shared" si="250"/>
        <v>0.99754591114124791</v>
      </c>
      <c r="AQ667">
        <f t="shared" si="251"/>
        <v>1.9309678980228284E-6</v>
      </c>
      <c r="AR667">
        <f t="shared" si="236"/>
        <v>1.896551724482922E-6</v>
      </c>
      <c r="AS667">
        <f t="shared" si="252"/>
        <v>0.99927652650001753</v>
      </c>
    </row>
    <row r="668" spans="1:45" x14ac:dyDescent="0.35">
      <c r="A668">
        <v>666</v>
      </c>
      <c r="B668">
        <v>0.92618102824040505</v>
      </c>
      <c r="C668">
        <v>0.98226212889210696</v>
      </c>
      <c r="D668">
        <f t="shared" si="237"/>
        <v>3.4757422157971618E-5</v>
      </c>
      <c r="E668">
        <f t="shared" si="230"/>
        <v>2.7631578947355561E-5</v>
      </c>
      <c r="F668">
        <f t="shared" si="238"/>
        <v>0.9769690715847853</v>
      </c>
      <c r="G668">
        <f t="shared" si="239"/>
        <v>4.2481293749063731E-5</v>
      </c>
      <c r="H668">
        <f t="shared" si="240"/>
        <v>3.3189655173518367E-5</v>
      </c>
      <c r="I668">
        <f t="shared" si="241"/>
        <v>0.97877356509527114</v>
      </c>
      <c r="M668">
        <v>666</v>
      </c>
      <c r="N668">
        <v>0.93499782766111506</v>
      </c>
      <c r="O668">
        <v>0.97946999999999895</v>
      </c>
      <c r="P668">
        <f t="shared" si="242"/>
        <v>3.4757422158970819E-5</v>
      </c>
      <c r="Q668">
        <f t="shared" si="243"/>
        <v>4.0000000001039204E-5</v>
      </c>
      <c r="R668">
        <f t="shared" si="244"/>
        <v>3.668839005566138E-5</v>
      </c>
      <c r="S668">
        <f t="shared" si="244"/>
        <v>2.9166666666672707E-5</v>
      </c>
      <c r="T668">
        <f t="shared" si="245"/>
        <v>1.2578876590509869</v>
      </c>
      <c r="V668">
        <v>0.98278349022447498</v>
      </c>
      <c r="W668">
        <f t="shared" si="233"/>
        <v>4.2481293749063731E-5</v>
      </c>
      <c r="X668">
        <f t="shared" si="234"/>
        <v>1.2799558635655561</v>
      </c>
      <c r="Y668">
        <f t="shared" si="246"/>
        <v>3.7332046020669786E-5</v>
      </c>
      <c r="Z668">
        <f t="shared" si="235"/>
        <v>2.9166666666672707E-5</v>
      </c>
      <c r="AA668">
        <f t="shared" si="247"/>
        <v>0.97947750000000189</v>
      </c>
      <c r="AD668">
        <f t="shared" si="231"/>
        <v>2.7631578948149909E-5</v>
      </c>
      <c r="AE668">
        <f t="shared" si="248"/>
        <v>0.97942316044353528</v>
      </c>
      <c r="AH668">
        <v>666</v>
      </c>
      <c r="AI668">
        <v>666</v>
      </c>
      <c r="AJ668">
        <v>0.99118320057929099</v>
      </c>
      <c r="AK668">
        <f t="shared" si="249"/>
        <v>0</v>
      </c>
      <c r="AL668">
        <v>666</v>
      </c>
      <c r="AM668">
        <v>0.99947863866763198</v>
      </c>
      <c r="AN668">
        <f t="shared" si="232"/>
        <v>0</v>
      </c>
      <c r="AO668">
        <f t="shared" si="250"/>
        <v>0.99754591114124791</v>
      </c>
      <c r="AQ668">
        <f t="shared" si="251"/>
        <v>0</v>
      </c>
      <c r="AR668">
        <f t="shared" si="236"/>
        <v>0</v>
      </c>
      <c r="AS668">
        <f t="shared" si="252"/>
        <v>0.99927652650001753</v>
      </c>
    </row>
    <row r="669" spans="1:45" x14ac:dyDescent="0.35">
      <c r="A669">
        <v>667</v>
      </c>
      <c r="B669">
        <v>0.92615785662563399</v>
      </c>
      <c r="C669">
        <v>0.98223316437364205</v>
      </c>
      <c r="D669">
        <f t="shared" si="237"/>
        <v>2.3171614771055893E-5</v>
      </c>
      <c r="E669">
        <f t="shared" si="230"/>
        <v>3.0714285712635779E-5</v>
      </c>
      <c r="F669">
        <f t="shared" si="238"/>
        <v>0.97693835729907263</v>
      </c>
      <c r="G669">
        <f t="shared" si="239"/>
        <v>2.8964518464902334E-5</v>
      </c>
      <c r="H669">
        <f t="shared" si="240"/>
        <v>3.2249999999999076E-5</v>
      </c>
      <c r="I669">
        <f t="shared" si="241"/>
        <v>0.97874131509527118</v>
      </c>
      <c r="M669">
        <v>667</v>
      </c>
      <c r="N669">
        <v>0.934974656046344</v>
      </c>
      <c r="O669">
        <v>0.97945249999999895</v>
      </c>
      <c r="P669">
        <f t="shared" si="242"/>
        <v>2.3171614771055893E-5</v>
      </c>
      <c r="Q669">
        <f t="shared" si="243"/>
        <v>1.7500000000003624E-5</v>
      </c>
      <c r="R669">
        <f t="shared" si="244"/>
        <v>2.703355056769367E-5</v>
      </c>
      <c r="S669">
        <f t="shared" si="244"/>
        <v>3.583333333334604E-5</v>
      </c>
      <c r="T669">
        <f t="shared" si="245"/>
        <v>0.75442466700513722</v>
      </c>
      <c r="V669">
        <v>0.98275452570601196</v>
      </c>
      <c r="W669">
        <f t="shared" si="233"/>
        <v>2.8964518463014954E-5</v>
      </c>
      <c r="X669">
        <f t="shared" si="234"/>
        <v>0.89812460356288881</v>
      </c>
      <c r="Y669">
        <f t="shared" si="246"/>
        <v>3.218279829434826E-5</v>
      </c>
      <c r="Z669">
        <f t="shared" si="235"/>
        <v>3.583333333334604E-5</v>
      </c>
      <c r="AA669">
        <f t="shared" si="247"/>
        <v>0.97944166666666854</v>
      </c>
      <c r="AD669">
        <f t="shared" si="231"/>
        <v>3.0714285712635779E-5</v>
      </c>
      <c r="AE669">
        <f t="shared" si="248"/>
        <v>0.97939244615782262</v>
      </c>
      <c r="AH669">
        <v>667</v>
      </c>
      <c r="AI669">
        <v>667</v>
      </c>
      <c r="AJ669">
        <v>0.99118320057929099</v>
      </c>
      <c r="AK669">
        <f t="shared" si="249"/>
        <v>0</v>
      </c>
      <c r="AL669">
        <v>667</v>
      </c>
      <c r="AM669">
        <v>0.99947863866763198</v>
      </c>
      <c r="AN669">
        <f t="shared" si="232"/>
        <v>0</v>
      </c>
      <c r="AO669">
        <f t="shared" si="250"/>
        <v>0.99754591114124791</v>
      </c>
      <c r="AQ669">
        <f t="shared" si="251"/>
        <v>0</v>
      </c>
      <c r="AR669">
        <f t="shared" si="236"/>
        <v>0</v>
      </c>
      <c r="AS669">
        <f t="shared" si="252"/>
        <v>0.99927652650001753</v>
      </c>
    </row>
    <row r="670" spans="1:45" x14ac:dyDescent="0.35">
      <c r="A670">
        <v>668</v>
      </c>
      <c r="B670">
        <v>0.92613468501086205</v>
      </c>
      <c r="C670">
        <v>0.98220806179097297</v>
      </c>
      <c r="D670">
        <f t="shared" si="237"/>
        <v>2.3171614771944071E-5</v>
      </c>
      <c r="E670">
        <f t="shared" si="230"/>
        <v>2.8461538461516715E-5</v>
      </c>
      <c r="F670">
        <f t="shared" si="238"/>
        <v>0.97690989576061116</v>
      </c>
      <c r="G670">
        <f t="shared" si="239"/>
        <v>2.5102582669078721E-5</v>
      </c>
      <c r="H670">
        <f t="shared" si="240"/>
        <v>2.6141304347124562E-5</v>
      </c>
      <c r="I670">
        <f t="shared" si="241"/>
        <v>0.9787151737909241</v>
      </c>
      <c r="M670">
        <v>668</v>
      </c>
      <c r="N670">
        <v>0.93495148443157094</v>
      </c>
      <c r="O670">
        <v>0.97940249999999995</v>
      </c>
      <c r="P670">
        <f t="shared" si="242"/>
        <v>2.3171614773054294E-5</v>
      </c>
      <c r="Q670">
        <f t="shared" si="243"/>
        <v>4.9999999998995293E-5</v>
      </c>
      <c r="R670">
        <f t="shared" si="244"/>
        <v>2.5102582669337774E-5</v>
      </c>
      <c r="S670">
        <f t="shared" si="244"/>
        <v>3.0833333332980217E-5</v>
      </c>
      <c r="T670">
        <f t="shared" si="245"/>
        <v>0.81413781631217053</v>
      </c>
      <c r="V670">
        <v>0.98272942312334099</v>
      </c>
      <c r="W670">
        <f t="shared" si="233"/>
        <v>2.51025826709661E-5</v>
      </c>
      <c r="X670">
        <f t="shared" si="234"/>
        <v>0.96026511668075598</v>
      </c>
      <c r="Y670">
        <f t="shared" si="246"/>
        <v>2.9608174430650891E-5</v>
      </c>
      <c r="Z670">
        <f t="shared" si="235"/>
        <v>3.0833333332980217E-5</v>
      </c>
      <c r="AA670">
        <f t="shared" si="247"/>
        <v>0.97941083333333556</v>
      </c>
      <c r="AD670">
        <f t="shared" si="231"/>
        <v>2.8461538462880394E-5</v>
      </c>
      <c r="AE670">
        <f t="shared" si="248"/>
        <v>0.9793639846193597</v>
      </c>
      <c r="AH670">
        <v>668</v>
      </c>
      <c r="AI670">
        <v>668</v>
      </c>
      <c r="AJ670">
        <v>0.99118320057929099</v>
      </c>
      <c r="AK670">
        <f t="shared" si="249"/>
        <v>0</v>
      </c>
      <c r="AL670">
        <v>668</v>
      </c>
      <c r="AM670">
        <v>0.99947863866763198</v>
      </c>
      <c r="AN670">
        <f t="shared" si="232"/>
        <v>0</v>
      </c>
      <c r="AO670">
        <f t="shared" si="250"/>
        <v>0.99754591114124791</v>
      </c>
      <c r="AQ670">
        <f t="shared" si="251"/>
        <v>0</v>
      </c>
      <c r="AR670">
        <f t="shared" si="236"/>
        <v>0</v>
      </c>
      <c r="AS670">
        <f t="shared" si="252"/>
        <v>0.99927652650001753</v>
      </c>
    </row>
    <row r="671" spans="1:45" x14ac:dyDescent="0.35">
      <c r="A671">
        <v>669</v>
      </c>
      <c r="B671">
        <v>0.92610572049239603</v>
      </c>
      <c r="C671">
        <v>0.982173304368815</v>
      </c>
      <c r="D671">
        <f t="shared" si="237"/>
        <v>2.8964518466012557E-5</v>
      </c>
      <c r="E671">
        <f t="shared" si="230"/>
        <v>3.2031250000775072E-5</v>
      </c>
      <c r="F671">
        <f t="shared" si="238"/>
        <v>0.97687786451061043</v>
      </c>
      <c r="G671">
        <f t="shared" si="239"/>
        <v>3.4757422157971618E-5</v>
      </c>
      <c r="H671">
        <f t="shared" si="240"/>
        <v>3.6176470587831758E-5</v>
      </c>
      <c r="I671">
        <f t="shared" si="241"/>
        <v>0.97867899732033625</v>
      </c>
      <c r="M671">
        <v>669</v>
      </c>
      <c r="N671">
        <v>0.93492251991310704</v>
      </c>
      <c r="O671">
        <v>0.97937750000000001</v>
      </c>
      <c r="P671">
        <f t="shared" si="242"/>
        <v>2.8964518463903133E-5</v>
      </c>
      <c r="Q671">
        <f t="shared" si="243"/>
        <v>2.4999999999941735E-5</v>
      </c>
      <c r="R671">
        <f t="shared" si="244"/>
        <v>3.0895486362666112E-5</v>
      </c>
      <c r="S671">
        <f t="shared" si="244"/>
        <v>3.4166666666298383E-5</v>
      </c>
      <c r="T671">
        <f t="shared" si="245"/>
        <v>0.90425813745363326</v>
      </c>
      <c r="V671">
        <v>0.98269466570118302</v>
      </c>
      <c r="W671">
        <f t="shared" si="233"/>
        <v>3.4757422157971618E-5</v>
      </c>
      <c r="X671">
        <f t="shared" si="234"/>
        <v>0.96077427104407898</v>
      </c>
      <c r="Y671">
        <f t="shared" si="246"/>
        <v>3.2826454260318862E-5</v>
      </c>
      <c r="Z671">
        <f t="shared" si="235"/>
        <v>3.4166666666298383E-5</v>
      </c>
      <c r="AA671">
        <f t="shared" si="247"/>
        <v>0.97937666666666923</v>
      </c>
      <c r="AD671">
        <f t="shared" si="231"/>
        <v>3.2031249998442309E-5</v>
      </c>
      <c r="AE671">
        <f t="shared" si="248"/>
        <v>0.9793319533693613</v>
      </c>
      <c r="AH671">
        <v>669</v>
      </c>
      <c r="AI671">
        <v>669</v>
      </c>
      <c r="AJ671">
        <v>0.99118320057929099</v>
      </c>
      <c r="AK671">
        <f t="shared" si="249"/>
        <v>0</v>
      </c>
      <c r="AL671">
        <v>669</v>
      </c>
      <c r="AM671">
        <v>0.99947863866763198</v>
      </c>
      <c r="AN671">
        <f t="shared" si="232"/>
        <v>0</v>
      </c>
      <c r="AO671">
        <f t="shared" si="250"/>
        <v>0.99754591114124791</v>
      </c>
      <c r="AQ671">
        <f t="shared" si="251"/>
        <v>0</v>
      </c>
      <c r="AR671">
        <f t="shared" si="236"/>
        <v>0</v>
      </c>
      <c r="AS671">
        <f t="shared" si="252"/>
        <v>0.99927652650001753</v>
      </c>
    </row>
    <row r="672" spans="1:45" x14ac:dyDescent="0.35">
      <c r="A672">
        <v>670</v>
      </c>
      <c r="B672">
        <v>0.92606517016654499</v>
      </c>
      <c r="C672">
        <v>0.98213468501086199</v>
      </c>
      <c r="D672">
        <f t="shared" si="237"/>
        <v>4.0550325851040903E-5</v>
      </c>
      <c r="E672">
        <f t="shared" si="230"/>
        <v>3.0625000000277717E-5</v>
      </c>
      <c r="F672">
        <f t="shared" si="238"/>
        <v>0.97684723951061014</v>
      </c>
      <c r="G672">
        <f t="shared" si="239"/>
        <v>3.8619357953018074E-5</v>
      </c>
      <c r="H672">
        <f t="shared" si="240"/>
        <v>3.1818181818372552E-5</v>
      </c>
      <c r="I672">
        <f t="shared" si="241"/>
        <v>0.97864717913851784</v>
      </c>
      <c r="M672">
        <v>670</v>
      </c>
      <c r="N672">
        <v>0.934881969587256</v>
      </c>
      <c r="O672">
        <v>0.97935000000000005</v>
      </c>
      <c r="P672">
        <f t="shared" si="242"/>
        <v>4.0550325851040903E-5</v>
      </c>
      <c r="Q672">
        <f t="shared" si="243"/>
        <v>2.7499999999958114E-5</v>
      </c>
      <c r="R672">
        <f t="shared" si="244"/>
        <v>3.8619357952981069E-5</v>
      </c>
      <c r="S672">
        <f t="shared" si="244"/>
        <v>2.9166666666635699E-5</v>
      </c>
      <c r="T672">
        <f t="shared" si="245"/>
        <v>1.3240922726750426</v>
      </c>
      <c r="V672">
        <v>0.982656046343231</v>
      </c>
      <c r="W672">
        <f t="shared" si="233"/>
        <v>3.8619357952018873E-5</v>
      </c>
      <c r="X672">
        <f t="shared" si="234"/>
        <v>1.2137512499447207</v>
      </c>
      <c r="Y672">
        <f t="shared" si="246"/>
        <v>3.5401078123350103E-5</v>
      </c>
      <c r="Z672">
        <f t="shared" si="235"/>
        <v>2.9166666666635702E-5</v>
      </c>
      <c r="AA672">
        <f t="shared" si="247"/>
        <v>0.97934750000000259</v>
      </c>
      <c r="AD672">
        <f t="shared" si="231"/>
        <v>3.0625000000277717E-5</v>
      </c>
      <c r="AE672">
        <f t="shared" si="248"/>
        <v>0.97930132836936101</v>
      </c>
      <c r="AH672">
        <v>670</v>
      </c>
      <c r="AI672">
        <v>670</v>
      </c>
      <c r="AJ672">
        <v>0.99118320057929099</v>
      </c>
      <c r="AK672">
        <f t="shared" si="249"/>
        <v>0</v>
      </c>
      <c r="AL672">
        <v>670</v>
      </c>
      <c r="AM672">
        <v>0.99947863866763198</v>
      </c>
      <c r="AN672">
        <f t="shared" si="232"/>
        <v>0</v>
      </c>
      <c r="AO672">
        <f t="shared" si="250"/>
        <v>0.99754591114124791</v>
      </c>
      <c r="AQ672">
        <f t="shared" si="251"/>
        <v>0</v>
      </c>
      <c r="AR672">
        <f t="shared" si="236"/>
        <v>0</v>
      </c>
      <c r="AS672">
        <f t="shared" si="252"/>
        <v>0.99927652650001753</v>
      </c>
    </row>
    <row r="673" spans="1:45" x14ac:dyDescent="0.35">
      <c r="A673">
        <v>671</v>
      </c>
      <c r="B673">
        <v>0.92601303403330804</v>
      </c>
      <c r="C673">
        <v>0.98210185855660204</v>
      </c>
      <c r="D673">
        <f t="shared" si="237"/>
        <v>5.2136133236957427E-5</v>
      </c>
      <c r="E673">
        <f t="shared" si="230"/>
        <v>3.7894736842026867E-5</v>
      </c>
      <c r="F673">
        <f t="shared" si="238"/>
        <v>0.97680934477376813</v>
      </c>
      <c r="G673">
        <f t="shared" si="239"/>
        <v>3.282645425994879E-5</v>
      </c>
      <c r="H673">
        <f t="shared" si="240"/>
        <v>2.6153846153708432E-5</v>
      </c>
      <c r="I673">
        <f t="shared" si="241"/>
        <v>0.97862102529236417</v>
      </c>
      <c r="M673">
        <v>671</v>
      </c>
      <c r="N673">
        <v>0.934835626357712</v>
      </c>
      <c r="O673">
        <v>0.97931500000000005</v>
      </c>
      <c r="P673">
        <f t="shared" si="242"/>
        <v>4.6343229543999165E-5</v>
      </c>
      <c r="Q673">
        <f t="shared" si="243"/>
        <v>3.5000000000007248E-5</v>
      </c>
      <c r="R673">
        <f t="shared" si="244"/>
        <v>3.6688390055698385E-5</v>
      </c>
      <c r="S673">
        <f t="shared" si="244"/>
        <v>2.6666666666656329E-5</v>
      </c>
      <c r="T673">
        <f t="shared" si="245"/>
        <v>1.3758146270892229</v>
      </c>
      <c r="V673">
        <v>0.98262321988897094</v>
      </c>
      <c r="W673">
        <f t="shared" si="233"/>
        <v>3.2826454260059812E-5</v>
      </c>
      <c r="X673">
        <f t="shared" si="234"/>
        <v>1.2551291334752395</v>
      </c>
      <c r="Y673">
        <f t="shared" si="246"/>
        <v>3.3470110225993409E-5</v>
      </c>
      <c r="Z673">
        <f t="shared" si="235"/>
        <v>2.6666666666656326E-5</v>
      </c>
      <c r="AA673">
        <f t="shared" si="247"/>
        <v>0.97932083333333597</v>
      </c>
      <c r="AD673">
        <f t="shared" si="231"/>
        <v>3.3684210526273001E-5</v>
      </c>
      <c r="AE673">
        <f t="shared" si="248"/>
        <v>0.97926764415883472</v>
      </c>
      <c r="AH673">
        <v>671</v>
      </c>
      <c r="AI673">
        <v>671</v>
      </c>
      <c r="AJ673">
        <v>0.99117740767559803</v>
      </c>
      <c r="AK673">
        <f t="shared" si="249"/>
        <v>5.7929036929582622E-6</v>
      </c>
      <c r="AL673">
        <v>671</v>
      </c>
      <c r="AM673">
        <v>0.99947863866763198</v>
      </c>
      <c r="AN673">
        <f t="shared" si="232"/>
        <v>4.210526315753864E-6</v>
      </c>
      <c r="AO673">
        <f t="shared" si="250"/>
        <v>0.99754170061493219</v>
      </c>
      <c r="AQ673">
        <f t="shared" si="251"/>
        <v>0</v>
      </c>
      <c r="AR673">
        <f t="shared" si="236"/>
        <v>0</v>
      </c>
      <c r="AS673">
        <f t="shared" si="252"/>
        <v>0.99927652650001753</v>
      </c>
    </row>
    <row r="674" spans="1:45" x14ac:dyDescent="0.35">
      <c r="A674">
        <v>672</v>
      </c>
      <c r="B674">
        <v>0.92598986241853698</v>
      </c>
      <c r="C674">
        <v>0.98207289403813702</v>
      </c>
      <c r="D674">
        <f t="shared" si="237"/>
        <v>2.3171614771055893E-5</v>
      </c>
      <c r="E674">
        <f t="shared" si="230"/>
        <v>1.3478260869298008E-5</v>
      </c>
      <c r="F674">
        <f t="shared" si="238"/>
        <v>0.97679586651289885</v>
      </c>
      <c r="G674">
        <f t="shared" si="239"/>
        <v>2.8964518465013356E-5</v>
      </c>
      <c r="H674">
        <f t="shared" si="240"/>
        <v>2.5833333333687609E-5</v>
      </c>
      <c r="I674">
        <f t="shared" si="241"/>
        <v>0.97859519195903044</v>
      </c>
      <c r="M674">
        <v>672</v>
      </c>
      <c r="N674">
        <v>0.93481245474293995</v>
      </c>
      <c r="O674">
        <v>0.97929750000000004</v>
      </c>
      <c r="P674">
        <f t="shared" si="242"/>
        <v>2.3171614772055094E-5</v>
      </c>
      <c r="Q674">
        <f t="shared" si="243"/>
        <v>1.7500000000003624E-5</v>
      </c>
      <c r="R674">
        <f t="shared" si="244"/>
        <v>4.4412261646013342E-5</v>
      </c>
      <c r="S674">
        <f t="shared" si="244"/>
        <v>2.5833333333687609E-5</v>
      </c>
      <c r="T674">
        <f t="shared" si="245"/>
        <v>1.7191843217575848</v>
      </c>
      <c r="V674">
        <v>0.98259425537050504</v>
      </c>
      <c r="W674">
        <f t="shared" si="233"/>
        <v>2.8964518465901534E-5</v>
      </c>
      <c r="X674">
        <f t="shared" si="234"/>
        <v>1.1212071663722376</v>
      </c>
      <c r="Y674">
        <f t="shared" si="246"/>
        <v>2.8964518465013356E-5</v>
      </c>
      <c r="Z674">
        <f t="shared" si="235"/>
        <v>2.5833333333687609E-5</v>
      </c>
      <c r="AA674">
        <f t="shared" si="247"/>
        <v>0.97929500000000225</v>
      </c>
      <c r="AD674">
        <f t="shared" si="231"/>
        <v>1.3478260869879215E-5</v>
      </c>
      <c r="AE674">
        <f t="shared" si="248"/>
        <v>0.97925416589796488</v>
      </c>
      <c r="AH674">
        <v>672</v>
      </c>
      <c r="AI674">
        <v>672</v>
      </c>
      <c r="AJ674">
        <v>0.99117740767559803</v>
      </c>
      <c r="AK674">
        <f t="shared" si="249"/>
        <v>0</v>
      </c>
      <c r="AL674">
        <v>672</v>
      </c>
      <c r="AM674">
        <v>0.99947863866763198</v>
      </c>
      <c r="AN674">
        <f t="shared" si="232"/>
        <v>0</v>
      </c>
      <c r="AO674">
        <f t="shared" si="250"/>
        <v>0.99754170061493219</v>
      </c>
      <c r="AQ674">
        <f t="shared" si="251"/>
        <v>0</v>
      </c>
      <c r="AR674">
        <f t="shared" si="236"/>
        <v>0</v>
      </c>
      <c r="AS674">
        <f t="shared" si="252"/>
        <v>0.99927652650001753</v>
      </c>
    </row>
    <row r="675" spans="1:45" x14ac:dyDescent="0.35">
      <c r="A675">
        <v>673</v>
      </c>
      <c r="B675">
        <v>0.92592614047791399</v>
      </c>
      <c r="C675">
        <v>0.98204779145546695</v>
      </c>
      <c r="D675">
        <f t="shared" si="237"/>
        <v>6.3721940622984974E-5</v>
      </c>
      <c r="E675">
        <f t="shared" si="230"/>
        <v>3.4047619048459379E-5</v>
      </c>
      <c r="F675">
        <f t="shared" si="238"/>
        <v>0.97676181889385039</v>
      </c>
      <c r="G675">
        <f t="shared" si="239"/>
        <v>2.5102582670077922E-5</v>
      </c>
      <c r="H675">
        <f t="shared" si="240"/>
        <v>1.9651162791035886E-5</v>
      </c>
      <c r="I675">
        <f t="shared" si="241"/>
        <v>0.97857554079623943</v>
      </c>
      <c r="M675">
        <v>673</v>
      </c>
      <c r="N675">
        <v>0.93474873280231796</v>
      </c>
      <c r="O675">
        <v>0.97927249999999899</v>
      </c>
      <c r="P675">
        <f t="shared" si="242"/>
        <v>6.3721940621985773E-5</v>
      </c>
      <c r="Q675">
        <f t="shared" si="243"/>
        <v>2.5000000001051959E-5</v>
      </c>
      <c r="R675">
        <f t="shared" si="244"/>
        <v>4.0550325850670831E-5</v>
      </c>
      <c r="S675">
        <f t="shared" si="244"/>
        <v>2.1666666667030654E-5</v>
      </c>
      <c r="T675">
        <f t="shared" si="245"/>
        <v>1.8715535007687512</v>
      </c>
      <c r="V675">
        <v>0.98256915278783596</v>
      </c>
      <c r="W675">
        <f t="shared" si="233"/>
        <v>2.5102582669078721E-5</v>
      </c>
      <c r="X675">
        <f t="shared" si="234"/>
        <v>1.2774095323015067</v>
      </c>
      <c r="Y675">
        <f t="shared" si="246"/>
        <v>2.7677206533664272E-5</v>
      </c>
      <c r="Z675">
        <f t="shared" si="235"/>
        <v>2.1666666667030654E-5</v>
      </c>
      <c r="AA675">
        <f t="shared" si="247"/>
        <v>0.97927333333333522</v>
      </c>
      <c r="AD675">
        <f t="shared" si="231"/>
        <v>3.4047619047925491E-5</v>
      </c>
      <c r="AE675">
        <f t="shared" si="248"/>
        <v>0.97922011827891697</v>
      </c>
      <c r="AH675">
        <v>673</v>
      </c>
      <c r="AI675">
        <v>673</v>
      </c>
      <c r="AJ675">
        <v>0.99117740767559803</v>
      </c>
      <c r="AK675">
        <f t="shared" si="249"/>
        <v>0</v>
      </c>
      <c r="AL675">
        <v>673</v>
      </c>
      <c r="AM675">
        <v>0.99947863866763198</v>
      </c>
      <c r="AN675">
        <f t="shared" si="232"/>
        <v>0</v>
      </c>
      <c r="AO675">
        <f t="shared" si="250"/>
        <v>0.99754170061493219</v>
      </c>
      <c r="AQ675">
        <f t="shared" si="251"/>
        <v>0</v>
      </c>
      <c r="AR675">
        <f t="shared" si="236"/>
        <v>0</v>
      </c>
      <c r="AS675">
        <f t="shared" si="252"/>
        <v>0.99927652650001753</v>
      </c>
    </row>
    <row r="676" spans="1:45" x14ac:dyDescent="0.35">
      <c r="A676">
        <v>674</v>
      </c>
      <c r="B676">
        <v>0.92589138305575702</v>
      </c>
      <c r="C676">
        <v>0.98201882693700204</v>
      </c>
      <c r="D676">
        <f t="shared" si="237"/>
        <v>3.4757422156972417E-5</v>
      </c>
      <c r="E676">
        <f t="shared" si="230"/>
        <v>1.7857142856798001E-5</v>
      </c>
      <c r="F676">
        <f t="shared" si="238"/>
        <v>0.97674396175099354</v>
      </c>
      <c r="G676">
        <f t="shared" si="239"/>
        <v>2.8964518464902334E-5</v>
      </c>
      <c r="H676">
        <f t="shared" si="240"/>
        <v>2.1802325581524999E-5</v>
      </c>
      <c r="I676">
        <f t="shared" si="241"/>
        <v>0.97855373847065785</v>
      </c>
      <c r="M676">
        <v>674</v>
      </c>
      <c r="N676">
        <v>0.93471397538015999</v>
      </c>
      <c r="O676">
        <v>0.97924999999999895</v>
      </c>
      <c r="P676">
        <f t="shared" si="242"/>
        <v>3.4757422157971618E-5</v>
      </c>
      <c r="Q676">
        <f t="shared" si="243"/>
        <v>2.250000000003638E-5</v>
      </c>
      <c r="R676">
        <f t="shared" si="244"/>
        <v>4.0550325850633819E-5</v>
      </c>
      <c r="S676">
        <f t="shared" si="244"/>
        <v>2.0833333333358794E-5</v>
      </c>
      <c r="T676">
        <f t="shared" si="245"/>
        <v>1.9464156408280444</v>
      </c>
      <c r="V676">
        <v>0.98254018826936995</v>
      </c>
      <c r="W676">
        <f t="shared" si="233"/>
        <v>2.8964518466012557E-5</v>
      </c>
      <c r="X676">
        <f t="shared" si="234"/>
        <v>1.328505913582287</v>
      </c>
      <c r="Y676">
        <f t="shared" si="246"/>
        <v>2.7677206532998138E-5</v>
      </c>
      <c r="Z676">
        <f t="shared" si="235"/>
        <v>2.0833333333358794E-5</v>
      </c>
      <c r="AA676">
        <f t="shared" si="247"/>
        <v>0.97925250000000186</v>
      </c>
      <c r="AD676">
        <f t="shared" si="231"/>
        <v>1.7857142857311357E-5</v>
      </c>
      <c r="AE676">
        <f t="shared" si="248"/>
        <v>0.97920226113605968</v>
      </c>
      <c r="AH676">
        <v>674</v>
      </c>
      <c r="AI676">
        <v>674</v>
      </c>
      <c r="AJ676">
        <v>0.99117740767559803</v>
      </c>
      <c r="AK676">
        <f t="shared" si="249"/>
        <v>0</v>
      </c>
      <c r="AL676">
        <v>674</v>
      </c>
      <c r="AM676">
        <v>0.99947863866763198</v>
      </c>
      <c r="AN676">
        <f t="shared" si="232"/>
        <v>0</v>
      </c>
      <c r="AO676">
        <f t="shared" si="250"/>
        <v>0.99754170061493219</v>
      </c>
      <c r="AQ676">
        <f t="shared" si="251"/>
        <v>0</v>
      </c>
      <c r="AR676">
        <f t="shared" si="236"/>
        <v>0</v>
      </c>
      <c r="AS676">
        <f t="shared" si="252"/>
        <v>0.99927652650001753</v>
      </c>
    </row>
    <row r="677" spans="1:45" x14ac:dyDescent="0.35">
      <c r="A677">
        <v>675</v>
      </c>
      <c r="B677">
        <v>0.92586821144098397</v>
      </c>
      <c r="C677">
        <v>0.98198793145064001</v>
      </c>
      <c r="D677">
        <f t="shared" si="237"/>
        <v>2.3171614773054294E-5</v>
      </c>
      <c r="E677">
        <f t="shared" si="230"/>
        <v>1.6250000000735091E-5</v>
      </c>
      <c r="F677">
        <f t="shared" si="238"/>
        <v>0.97672771175099282</v>
      </c>
      <c r="G677">
        <f t="shared" si="239"/>
        <v>3.0895486362036984E-5</v>
      </c>
      <c r="H677">
        <f t="shared" si="240"/>
        <v>2.5365853657815808E-5</v>
      </c>
      <c r="I677">
        <f t="shared" si="241"/>
        <v>0.97852837261699999</v>
      </c>
      <c r="M677">
        <v>675</v>
      </c>
      <c r="N677">
        <v>0.93469080376538805</v>
      </c>
      <c r="O677">
        <v>0.97923499999999997</v>
      </c>
      <c r="P677">
        <f t="shared" si="242"/>
        <v>2.3171614771944071E-5</v>
      </c>
      <c r="Q677">
        <f t="shared" si="243"/>
        <v>1.4999999998988045E-5</v>
      </c>
      <c r="R677">
        <f t="shared" si="244"/>
        <v>3.0895486362666112E-5</v>
      </c>
      <c r="S677">
        <f t="shared" si="244"/>
        <v>2.1666666666660579E-5</v>
      </c>
      <c r="T677">
        <f t="shared" si="245"/>
        <v>1.4259455244311443</v>
      </c>
      <c r="V677">
        <v>0.98251122375090605</v>
      </c>
      <c r="W677">
        <f t="shared" si="233"/>
        <v>2.8964518463903133E-5</v>
      </c>
      <c r="X677">
        <f t="shared" si="234"/>
        <v>1.2179951354610676</v>
      </c>
      <c r="Y677">
        <f t="shared" si="246"/>
        <v>2.6389894601649051E-5</v>
      </c>
      <c r="Z677">
        <f t="shared" si="235"/>
        <v>2.1666666666660579E-5</v>
      </c>
      <c r="AA677">
        <f t="shared" si="247"/>
        <v>0.97923083333333516</v>
      </c>
      <c r="AD677">
        <f t="shared" si="231"/>
        <v>1.6249999999956505E-5</v>
      </c>
      <c r="AE677">
        <f t="shared" si="248"/>
        <v>0.97918601113605974</v>
      </c>
      <c r="AH677">
        <v>675</v>
      </c>
      <c r="AI677">
        <v>675</v>
      </c>
      <c r="AJ677">
        <v>0.99117740767559803</v>
      </c>
      <c r="AK677">
        <f t="shared" si="249"/>
        <v>0</v>
      </c>
      <c r="AL677">
        <v>675</v>
      </c>
      <c r="AM677">
        <v>0.99947670769973396</v>
      </c>
      <c r="AN677">
        <f t="shared" si="232"/>
        <v>0</v>
      </c>
      <c r="AO677">
        <f t="shared" si="250"/>
        <v>0.99754170061493219</v>
      </c>
      <c r="AQ677">
        <f t="shared" si="251"/>
        <v>1.9309678980228284E-6</v>
      </c>
      <c r="AR677">
        <f t="shared" si="236"/>
        <v>1.5853658539382158E-6</v>
      </c>
      <c r="AS677">
        <f t="shared" si="252"/>
        <v>0.9992749411341636</v>
      </c>
    </row>
    <row r="678" spans="1:45" x14ac:dyDescent="0.35">
      <c r="A678">
        <v>676</v>
      </c>
      <c r="B678">
        <v>0.925833454018826</v>
      </c>
      <c r="C678">
        <v>0.98196669080376697</v>
      </c>
      <c r="D678">
        <f t="shared" si="237"/>
        <v>3.4757422157971618E-5</v>
      </c>
      <c r="E678">
        <f t="shared" si="230"/>
        <v>2.9999999999636688E-5</v>
      </c>
      <c r="F678">
        <f t="shared" si="238"/>
        <v>0.97669771175099318</v>
      </c>
      <c r="G678">
        <f t="shared" si="239"/>
        <v>2.1240646873033064E-5</v>
      </c>
      <c r="H678">
        <f t="shared" si="240"/>
        <v>2.1744186045363089E-5</v>
      </c>
      <c r="I678">
        <f t="shared" si="241"/>
        <v>0.97850662843095459</v>
      </c>
      <c r="M678">
        <v>676</v>
      </c>
      <c r="N678">
        <v>0.93465604634322996</v>
      </c>
      <c r="O678">
        <v>0.97920749999999901</v>
      </c>
      <c r="P678">
        <f t="shared" si="242"/>
        <v>3.475742215808264E-5</v>
      </c>
      <c r="Q678">
        <f t="shared" si="243"/>
        <v>2.7500000000957314E-5</v>
      </c>
      <c r="R678">
        <f t="shared" si="244"/>
        <v>3.2826454260318862E-5</v>
      </c>
      <c r="S678">
        <f t="shared" si="244"/>
        <v>2.8333333333000848E-5</v>
      </c>
      <c r="T678">
        <f t="shared" si="245"/>
        <v>1.1585807386130849</v>
      </c>
      <c r="V678">
        <v>0.98248998310403102</v>
      </c>
      <c r="W678">
        <f t="shared" si="233"/>
        <v>2.1240646875031466E-5</v>
      </c>
      <c r="X678">
        <f t="shared" si="234"/>
        <v>0.97684258351728903</v>
      </c>
      <c r="Y678">
        <f t="shared" si="246"/>
        <v>2.7677206532665071E-5</v>
      </c>
      <c r="Z678">
        <f t="shared" si="235"/>
        <v>2.8333333333000848E-5</v>
      </c>
      <c r="AA678">
        <f t="shared" si="247"/>
        <v>0.9792025000000022</v>
      </c>
      <c r="AD678">
        <f t="shared" si="231"/>
        <v>2.9999999999732515E-5</v>
      </c>
      <c r="AE678">
        <f t="shared" si="248"/>
        <v>0.97915601113605999</v>
      </c>
      <c r="AH678">
        <v>676</v>
      </c>
      <c r="AI678">
        <v>676</v>
      </c>
      <c r="AJ678">
        <v>0.99117740767559803</v>
      </c>
      <c r="AK678">
        <f t="shared" si="249"/>
        <v>0</v>
      </c>
      <c r="AL678">
        <v>676</v>
      </c>
      <c r="AM678">
        <v>0.99947670769973396</v>
      </c>
      <c r="AN678">
        <f t="shared" si="232"/>
        <v>0</v>
      </c>
      <c r="AO678">
        <f t="shared" si="250"/>
        <v>0.99754170061493219</v>
      </c>
      <c r="AQ678">
        <f t="shared" si="251"/>
        <v>0</v>
      </c>
      <c r="AR678">
        <f t="shared" si="236"/>
        <v>0</v>
      </c>
      <c r="AS678">
        <f t="shared" si="252"/>
        <v>0.9992749411341636</v>
      </c>
    </row>
    <row r="679" spans="1:45" x14ac:dyDescent="0.35">
      <c r="A679">
        <v>677</v>
      </c>
      <c r="B679">
        <v>0.92579290369297595</v>
      </c>
      <c r="C679">
        <v>0.981931933381609</v>
      </c>
      <c r="D679">
        <f t="shared" si="237"/>
        <v>4.0550325850041702E-5</v>
      </c>
      <c r="E679">
        <f t="shared" si="230"/>
        <v>2.9895833332122635E-5</v>
      </c>
      <c r="F679">
        <f t="shared" si="238"/>
        <v>0.97666781591766105</v>
      </c>
      <c r="G679">
        <f t="shared" si="239"/>
        <v>3.4757422157971618E-5</v>
      </c>
      <c r="H679">
        <f t="shared" si="240"/>
        <v>4.8552631578590877E-5</v>
      </c>
      <c r="I679">
        <f t="shared" si="241"/>
        <v>0.97845807579937605</v>
      </c>
      <c r="M679">
        <v>677</v>
      </c>
      <c r="N679">
        <v>0.93461549601737903</v>
      </c>
      <c r="O679">
        <v>0.97916499999999995</v>
      </c>
      <c r="P679">
        <f t="shared" si="242"/>
        <v>4.055032585092988E-5</v>
      </c>
      <c r="Q679">
        <f t="shared" si="243"/>
        <v>4.2499999999057181E-5</v>
      </c>
      <c r="R679">
        <f t="shared" si="244"/>
        <v>4.6343229544332232E-5</v>
      </c>
      <c r="S679">
        <f t="shared" si="244"/>
        <v>3.4166666666335388E-5</v>
      </c>
      <c r="T679">
        <f t="shared" si="245"/>
        <v>1.356387206188729</v>
      </c>
      <c r="V679">
        <v>0.98245715664977196</v>
      </c>
      <c r="W679">
        <f t="shared" si="233"/>
        <v>3.2826454259060611E-5</v>
      </c>
      <c r="X679">
        <f t="shared" si="234"/>
        <v>0.71587102548109438</v>
      </c>
      <c r="Y679">
        <f t="shared" si="246"/>
        <v>2.4458926703700239E-5</v>
      </c>
      <c r="Z679">
        <f t="shared" si="235"/>
        <v>3.4166666666335388E-5</v>
      </c>
      <c r="AA679">
        <f t="shared" si="247"/>
        <v>0.97916833333333586</v>
      </c>
      <c r="AD679">
        <f t="shared" si="231"/>
        <v>2.9895833332777449E-5</v>
      </c>
      <c r="AE679">
        <f t="shared" si="248"/>
        <v>0.9791261153027272</v>
      </c>
      <c r="AH679">
        <v>677</v>
      </c>
      <c r="AI679">
        <v>677</v>
      </c>
      <c r="AJ679">
        <v>0.99117740767559803</v>
      </c>
      <c r="AK679">
        <f t="shared" si="249"/>
        <v>0</v>
      </c>
      <c r="AL679">
        <v>677</v>
      </c>
      <c r="AM679">
        <v>0.99947477673183704</v>
      </c>
      <c r="AN679">
        <f t="shared" si="232"/>
        <v>0</v>
      </c>
      <c r="AO679">
        <f t="shared" si="250"/>
        <v>0.99754170061493219</v>
      </c>
      <c r="AQ679">
        <f t="shared" si="251"/>
        <v>1.9309678969126054E-6</v>
      </c>
      <c r="AR679">
        <f t="shared" si="236"/>
        <v>2.6973684199816812E-6</v>
      </c>
      <c r="AS679">
        <f t="shared" si="252"/>
        <v>0.99927224376574364</v>
      </c>
    </row>
    <row r="680" spans="1:45" x14ac:dyDescent="0.35">
      <c r="A680">
        <v>678</v>
      </c>
      <c r="B680">
        <v>0.92572918175235397</v>
      </c>
      <c r="C680">
        <v>0.98191262370263199</v>
      </c>
      <c r="D680">
        <f t="shared" si="237"/>
        <v>6.3721940621985773E-5</v>
      </c>
      <c r="E680">
        <f t="shared" si="230"/>
        <v>4.2672413792027268E-5</v>
      </c>
      <c r="F680">
        <f t="shared" si="238"/>
        <v>0.97662514350386898</v>
      </c>
      <c r="G680">
        <f t="shared" si="239"/>
        <v>1.9309678977008637E-5</v>
      </c>
      <c r="H680">
        <f t="shared" si="240"/>
        <v>2.6785714286280855E-5</v>
      </c>
      <c r="I680">
        <f t="shared" si="241"/>
        <v>0.97843129008508978</v>
      </c>
      <c r="M680">
        <v>678</v>
      </c>
      <c r="N680">
        <v>0.93455177407675505</v>
      </c>
      <c r="O680">
        <v>0.97913250000000096</v>
      </c>
      <c r="P680">
        <f t="shared" si="242"/>
        <v>6.3721940623984175E-5</v>
      </c>
      <c r="Q680">
        <f t="shared" si="243"/>
        <v>3.2499999998991669E-5</v>
      </c>
      <c r="R680">
        <f t="shared" si="244"/>
        <v>5.599806903233695E-5</v>
      </c>
      <c r="S680">
        <f t="shared" si="244"/>
        <v>3.7499999999653553E-5</v>
      </c>
      <c r="T680">
        <f t="shared" si="245"/>
        <v>1.4932818408761144</v>
      </c>
      <c r="V680">
        <v>0.98243784697079495</v>
      </c>
      <c r="W680">
        <f t="shared" si="233"/>
        <v>1.9309678977008637E-5</v>
      </c>
      <c r="X680">
        <f t="shared" si="234"/>
        <v>0.72089468179307414</v>
      </c>
      <c r="Y680">
        <f t="shared" si="246"/>
        <v>2.7033550566990527E-5</v>
      </c>
      <c r="Z680">
        <f t="shared" si="235"/>
        <v>3.7499999999653553E-5</v>
      </c>
      <c r="AA680">
        <f t="shared" si="247"/>
        <v>0.97913083333333617</v>
      </c>
      <c r="AD680">
        <f t="shared" si="231"/>
        <v>4.2672413793365533E-5</v>
      </c>
      <c r="AE680">
        <f t="shared" si="248"/>
        <v>0.97908344288893379</v>
      </c>
      <c r="AH680">
        <v>678</v>
      </c>
      <c r="AI680">
        <v>678</v>
      </c>
      <c r="AJ680">
        <v>0.99117740767559803</v>
      </c>
      <c r="AK680">
        <f t="shared" si="249"/>
        <v>0</v>
      </c>
      <c r="AL680">
        <v>678</v>
      </c>
      <c r="AM680">
        <v>0.99947477673183704</v>
      </c>
      <c r="AN680">
        <f t="shared" si="232"/>
        <v>0</v>
      </c>
      <c r="AO680">
        <f t="shared" si="250"/>
        <v>0.99754170061493219</v>
      </c>
      <c r="AQ680">
        <f t="shared" si="251"/>
        <v>0</v>
      </c>
      <c r="AR680">
        <f t="shared" si="236"/>
        <v>0</v>
      </c>
      <c r="AS680">
        <f t="shared" si="252"/>
        <v>0.99927224376574364</v>
      </c>
    </row>
    <row r="681" spans="1:45" x14ac:dyDescent="0.35">
      <c r="A681">
        <v>679</v>
      </c>
      <c r="B681">
        <v>0.92566545981172998</v>
      </c>
      <c r="C681">
        <v>0.98188172821626896</v>
      </c>
      <c r="D681">
        <f t="shared" si="237"/>
        <v>6.3721940623984175E-5</v>
      </c>
      <c r="E681">
        <f t="shared" si="230"/>
        <v>4.1250000001357197E-5</v>
      </c>
      <c r="F681">
        <f t="shared" si="238"/>
        <v>0.97658389350386765</v>
      </c>
      <c r="G681">
        <f t="shared" si="239"/>
        <v>3.0895486363036184E-5</v>
      </c>
      <c r="H681">
        <f t="shared" si="240"/>
        <v>3.0638297873141768E-5</v>
      </c>
      <c r="I681">
        <f t="shared" si="241"/>
        <v>0.97840065178721669</v>
      </c>
      <c r="M681">
        <v>679</v>
      </c>
      <c r="N681">
        <v>0.93448805213613295</v>
      </c>
      <c r="O681">
        <v>0.97909500000000005</v>
      </c>
      <c r="P681">
        <f t="shared" si="242"/>
        <v>6.3721940622096795E-5</v>
      </c>
      <c r="Q681">
        <f t="shared" si="243"/>
        <v>3.7500000000911804E-5</v>
      </c>
      <c r="R681">
        <f t="shared" si="244"/>
        <v>4.6343229543666098E-5</v>
      </c>
      <c r="S681">
        <f t="shared" si="244"/>
        <v>3.0000000000307558E-5</v>
      </c>
      <c r="T681">
        <f t="shared" si="245"/>
        <v>1.5447743181063662</v>
      </c>
      <c r="V681">
        <v>0.98240888245233005</v>
      </c>
      <c r="W681">
        <f t="shared" si="233"/>
        <v>2.8964518464902334E-5</v>
      </c>
      <c r="X681">
        <f t="shared" si="234"/>
        <v>1.0083943465449454</v>
      </c>
      <c r="Y681">
        <f t="shared" si="246"/>
        <v>3.0251830396658502E-5</v>
      </c>
      <c r="Z681">
        <f t="shared" si="235"/>
        <v>3.0000000000307558E-5</v>
      </c>
      <c r="AA681">
        <f t="shared" si="247"/>
        <v>0.97910083333333586</v>
      </c>
      <c r="AD681">
        <f t="shared" si="231"/>
        <v>4.1250000000135417E-5</v>
      </c>
      <c r="AE681">
        <f t="shared" si="248"/>
        <v>0.97904219288893368</v>
      </c>
      <c r="AH681">
        <v>679</v>
      </c>
      <c r="AI681">
        <v>679</v>
      </c>
      <c r="AJ681">
        <v>0.99117740767559803</v>
      </c>
      <c r="AK681">
        <f t="shared" si="249"/>
        <v>0</v>
      </c>
      <c r="AL681">
        <v>679</v>
      </c>
      <c r="AM681">
        <v>0.99947284576394102</v>
      </c>
      <c r="AN681">
        <f t="shared" si="232"/>
        <v>0</v>
      </c>
      <c r="AO681">
        <f t="shared" si="250"/>
        <v>0.99754170061493219</v>
      </c>
      <c r="AQ681">
        <f t="shared" si="251"/>
        <v>1.930967896024427E-6</v>
      </c>
      <c r="AR681">
        <f t="shared" si="236"/>
        <v>1.9148936154198889E-6</v>
      </c>
      <c r="AS681">
        <f t="shared" si="252"/>
        <v>0.99927032887212819</v>
      </c>
    </row>
    <row r="682" spans="1:45" x14ac:dyDescent="0.35">
      <c r="A682">
        <v>680</v>
      </c>
      <c r="B682">
        <v>0.92565387400434496</v>
      </c>
      <c r="C682">
        <v>0.98183924692252</v>
      </c>
      <c r="D682">
        <f t="shared" si="237"/>
        <v>1.1585807385028346E-5</v>
      </c>
      <c r="E682">
        <f t="shared" si="230"/>
        <v>1.0999999999356407E-5</v>
      </c>
      <c r="F682">
        <f t="shared" si="238"/>
        <v>0.97657289350386833</v>
      </c>
      <c r="G682">
        <f t="shared" si="239"/>
        <v>4.2481293748952709E-5</v>
      </c>
      <c r="H682">
        <f t="shared" si="240"/>
        <v>4.8400000000940983E-5</v>
      </c>
      <c r="I682">
        <f t="shared" si="241"/>
        <v>0.97835225178721574</v>
      </c>
      <c r="M682">
        <v>680</v>
      </c>
      <c r="N682">
        <v>0.93447646632874803</v>
      </c>
      <c r="O682">
        <v>0.97907499999999903</v>
      </c>
      <c r="P682">
        <f t="shared" si="242"/>
        <v>1.1585807384917324E-5</v>
      </c>
      <c r="Q682">
        <f t="shared" si="243"/>
        <v>2.0000000001019203E-5</v>
      </c>
      <c r="R682">
        <f t="shared" si="244"/>
        <v>3.8619357952685007E-5</v>
      </c>
      <c r="S682">
        <f t="shared" si="244"/>
        <v>3.6666666666980895E-5</v>
      </c>
      <c r="T682">
        <f t="shared" si="245"/>
        <v>1.053255216882383</v>
      </c>
      <c r="V682">
        <v>0.98236640115858198</v>
      </c>
      <c r="W682">
        <f t="shared" si="233"/>
        <v>4.248129374806453E-5</v>
      </c>
      <c r="X682">
        <f t="shared" si="234"/>
        <v>0.87771268074642139</v>
      </c>
      <c r="Y682">
        <f t="shared" si="246"/>
        <v>3.2182798294311254E-5</v>
      </c>
      <c r="Z682">
        <f t="shared" si="235"/>
        <v>3.6666666666980895E-5</v>
      </c>
      <c r="AA682">
        <f t="shared" si="247"/>
        <v>0.97906416666666884</v>
      </c>
      <c r="AD682">
        <f t="shared" si="231"/>
        <v>1.0999999999250999E-5</v>
      </c>
      <c r="AE682">
        <f t="shared" si="248"/>
        <v>0.97903119288893448</v>
      </c>
      <c r="AH682">
        <v>680</v>
      </c>
      <c r="AI682">
        <v>680</v>
      </c>
      <c r="AJ682">
        <v>0.99117740767559803</v>
      </c>
      <c r="AK682">
        <f t="shared" si="249"/>
        <v>0</v>
      </c>
      <c r="AL682">
        <v>680</v>
      </c>
      <c r="AM682">
        <v>0.99947284576394102</v>
      </c>
      <c r="AN682">
        <f t="shared" si="232"/>
        <v>0</v>
      </c>
      <c r="AO682">
        <f t="shared" si="250"/>
        <v>0.99754170061493219</v>
      </c>
      <c r="AQ682">
        <f t="shared" si="251"/>
        <v>0</v>
      </c>
      <c r="AR682">
        <f t="shared" si="236"/>
        <v>0</v>
      </c>
      <c r="AS682">
        <f t="shared" si="252"/>
        <v>0.99927032887212819</v>
      </c>
    </row>
    <row r="683" spans="1:45" x14ac:dyDescent="0.35">
      <c r="A683">
        <v>681</v>
      </c>
      <c r="B683">
        <v>0.92561332367849303</v>
      </c>
      <c r="C683">
        <v>0.98181414433985104</v>
      </c>
      <c r="D683">
        <f t="shared" si="237"/>
        <v>4.0550325851929081E-5</v>
      </c>
      <c r="E683">
        <f t="shared" si="230"/>
        <v>3.2613636364392999E-5</v>
      </c>
      <c r="F683">
        <f t="shared" si="238"/>
        <v>0.97654027986750391</v>
      </c>
      <c r="G683">
        <f t="shared" si="239"/>
        <v>2.5102582668967699E-5</v>
      </c>
      <c r="H683">
        <f t="shared" si="240"/>
        <v>2.5141509433099202E-5</v>
      </c>
      <c r="I683">
        <f t="shared" si="241"/>
        <v>0.97832711027778263</v>
      </c>
      <c r="M683">
        <v>681</v>
      </c>
      <c r="N683">
        <v>0.93443591600289699</v>
      </c>
      <c r="O683">
        <v>0.97902250000000002</v>
      </c>
      <c r="P683">
        <f t="shared" si="242"/>
        <v>4.0550325851040903E-5</v>
      </c>
      <c r="Q683">
        <f t="shared" si="243"/>
        <v>5.2499999999011671E-5</v>
      </c>
      <c r="R683">
        <f t="shared" si="244"/>
        <v>4.2481293748656647E-5</v>
      </c>
      <c r="S683">
        <f t="shared" si="244"/>
        <v>3.4166666666668455E-5</v>
      </c>
      <c r="T683">
        <f t="shared" si="245"/>
        <v>1.2433549389850076</v>
      </c>
      <c r="V683">
        <v>0.98234129857591201</v>
      </c>
      <c r="W683">
        <f t="shared" si="233"/>
        <v>2.51025826699669E-5</v>
      </c>
      <c r="X683">
        <f t="shared" si="234"/>
        <v>0.99845169343411599</v>
      </c>
      <c r="Y683">
        <f t="shared" si="246"/>
        <v>3.4113766192334083E-5</v>
      </c>
      <c r="Z683">
        <f t="shared" si="235"/>
        <v>3.4166666666668455E-5</v>
      </c>
      <c r="AA683">
        <f t="shared" si="247"/>
        <v>0.97903000000000218</v>
      </c>
      <c r="AD683">
        <f t="shared" si="231"/>
        <v>3.2613636363678659E-5</v>
      </c>
      <c r="AE683">
        <f t="shared" si="248"/>
        <v>0.97899857925257083</v>
      </c>
      <c r="AH683">
        <v>681</v>
      </c>
      <c r="AI683">
        <v>681</v>
      </c>
      <c r="AJ683">
        <v>0.99117740767559803</v>
      </c>
      <c r="AK683">
        <f t="shared" si="249"/>
        <v>0</v>
      </c>
      <c r="AL683">
        <v>681</v>
      </c>
      <c r="AM683">
        <v>0.99947284576394102</v>
      </c>
      <c r="AN683">
        <f t="shared" si="232"/>
        <v>0</v>
      </c>
      <c r="AO683">
        <f t="shared" si="250"/>
        <v>0.99754170061493219</v>
      </c>
      <c r="AQ683">
        <f t="shared" si="251"/>
        <v>0</v>
      </c>
      <c r="AR683">
        <f t="shared" si="236"/>
        <v>0</v>
      </c>
      <c r="AS683">
        <f t="shared" si="252"/>
        <v>0.99927032887212819</v>
      </c>
    </row>
    <row r="684" spans="1:45" x14ac:dyDescent="0.35">
      <c r="A684">
        <v>682</v>
      </c>
      <c r="B684">
        <v>0.92553801593048401</v>
      </c>
      <c r="C684">
        <v>0.98177938691769295</v>
      </c>
      <c r="D684">
        <f t="shared" si="237"/>
        <v>7.5307748009012521E-5</v>
      </c>
      <c r="E684">
        <f t="shared" si="230"/>
        <v>6.0937499999070429E-5</v>
      </c>
      <c r="F684">
        <f t="shared" si="238"/>
        <v>0.97647934236750489</v>
      </c>
      <c r="G684">
        <f t="shared" si="239"/>
        <v>3.475742215808264E-5</v>
      </c>
      <c r="H684">
        <f t="shared" si="240"/>
        <v>4.939024390238932E-5</v>
      </c>
      <c r="I684">
        <f t="shared" si="241"/>
        <v>0.97827772003388025</v>
      </c>
      <c r="M684">
        <v>682</v>
      </c>
      <c r="N684">
        <v>0.93436060825488698</v>
      </c>
      <c r="O684">
        <v>0.97899250000000004</v>
      </c>
      <c r="P684">
        <f t="shared" si="242"/>
        <v>7.5307748010011721E-5</v>
      </c>
      <c r="Q684">
        <f t="shared" si="243"/>
        <v>2.9999999999974492E-5</v>
      </c>
      <c r="R684">
        <f t="shared" si="244"/>
        <v>4.6343229544332232E-5</v>
      </c>
      <c r="S684">
        <f t="shared" si="244"/>
        <v>3.7499999999690559E-5</v>
      </c>
      <c r="T684">
        <f t="shared" si="245"/>
        <v>1.2358194545257239</v>
      </c>
      <c r="V684">
        <v>0.98230654115375304</v>
      </c>
      <c r="W684">
        <f t="shared" si="233"/>
        <v>3.4757422158970819E-5</v>
      </c>
      <c r="X684">
        <f t="shared" si="234"/>
        <v>0.70373052270756664</v>
      </c>
      <c r="Y684">
        <f t="shared" si="246"/>
        <v>2.6389894601315984E-5</v>
      </c>
      <c r="Z684">
        <f t="shared" si="235"/>
        <v>3.7499999999690559E-5</v>
      </c>
      <c r="AA684">
        <f t="shared" si="247"/>
        <v>0.97899250000000249</v>
      </c>
      <c r="AD684">
        <f t="shared" si="231"/>
        <v>6.093749999987896E-5</v>
      </c>
      <c r="AE684">
        <f t="shared" si="248"/>
        <v>0.97893764175257092</v>
      </c>
      <c r="AH684">
        <v>682</v>
      </c>
      <c r="AI684">
        <v>682</v>
      </c>
      <c r="AJ684">
        <v>0.99117740767559803</v>
      </c>
      <c r="AK684">
        <f t="shared" si="249"/>
        <v>0</v>
      </c>
      <c r="AL684">
        <v>682</v>
      </c>
      <c r="AM684">
        <v>0.99947284576394102</v>
      </c>
      <c r="AN684">
        <f t="shared" si="232"/>
        <v>0</v>
      </c>
      <c r="AO684">
        <f t="shared" si="250"/>
        <v>0.99754170061493219</v>
      </c>
      <c r="AQ684">
        <f t="shared" si="251"/>
        <v>0</v>
      </c>
      <c r="AR684">
        <f t="shared" si="236"/>
        <v>0</v>
      </c>
      <c r="AS684">
        <f t="shared" si="252"/>
        <v>0.99927032887212819</v>
      </c>
    </row>
    <row r="685" spans="1:45" x14ac:dyDescent="0.35">
      <c r="A685">
        <v>683</v>
      </c>
      <c r="B685">
        <v>0.92551484431571196</v>
      </c>
      <c r="C685">
        <v>0.98176007723871705</v>
      </c>
      <c r="D685">
        <f t="shared" si="237"/>
        <v>2.3171614772055094E-5</v>
      </c>
      <c r="E685">
        <f t="shared" si="230"/>
        <v>1.5217391304556454E-5</v>
      </c>
      <c r="F685">
        <f t="shared" si="238"/>
        <v>0.97646412497620028</v>
      </c>
      <c r="G685">
        <f t="shared" si="239"/>
        <v>1.9309678975898414E-5</v>
      </c>
      <c r="H685">
        <f t="shared" si="240"/>
        <v>2.0833333332754186E-5</v>
      </c>
      <c r="I685">
        <f t="shared" si="241"/>
        <v>0.97825688670054745</v>
      </c>
      <c r="M685">
        <v>683</v>
      </c>
      <c r="N685">
        <v>0.93433743664011504</v>
      </c>
      <c r="O685">
        <v>0.97896249999999996</v>
      </c>
      <c r="P685">
        <f t="shared" si="242"/>
        <v>2.3171614771944071E-5</v>
      </c>
      <c r="Q685">
        <f t="shared" si="243"/>
        <v>3.0000000000085514E-5</v>
      </c>
      <c r="R685">
        <f t="shared" si="244"/>
        <v>4.4412261646346408E-5</v>
      </c>
      <c r="S685">
        <f t="shared" si="244"/>
        <v>2.9166666667005774E-5</v>
      </c>
      <c r="T685">
        <f t="shared" si="245"/>
        <v>1.5227061135713158</v>
      </c>
      <c r="V685">
        <v>0.98228723147477803</v>
      </c>
      <c r="W685">
        <f t="shared" si="233"/>
        <v>1.9309678975010236E-5</v>
      </c>
      <c r="X685">
        <f t="shared" si="234"/>
        <v>0.92686459086888984</v>
      </c>
      <c r="Y685">
        <f t="shared" si="246"/>
        <v>2.7033550567323594E-5</v>
      </c>
      <c r="Z685">
        <f t="shared" si="235"/>
        <v>2.9166666667005774E-5</v>
      </c>
      <c r="AA685">
        <f t="shared" si="247"/>
        <v>0.97896333333333552</v>
      </c>
      <c r="AD685">
        <f t="shared" si="231"/>
        <v>1.5217391304483543E-5</v>
      </c>
      <c r="AE685">
        <f t="shared" si="248"/>
        <v>0.97892242436126642</v>
      </c>
      <c r="AH685">
        <v>683</v>
      </c>
      <c r="AI685">
        <v>683</v>
      </c>
      <c r="AJ685">
        <v>0.99117740767559803</v>
      </c>
      <c r="AK685">
        <f t="shared" si="249"/>
        <v>0</v>
      </c>
      <c r="AL685">
        <v>683</v>
      </c>
      <c r="AM685">
        <v>0.99947284576394102</v>
      </c>
      <c r="AN685">
        <f t="shared" si="232"/>
        <v>0</v>
      </c>
      <c r="AO685">
        <f t="shared" si="250"/>
        <v>0.99754170061493219</v>
      </c>
      <c r="AQ685">
        <f t="shared" si="251"/>
        <v>0</v>
      </c>
      <c r="AR685">
        <f t="shared" si="236"/>
        <v>0</v>
      </c>
      <c r="AS685">
        <f t="shared" si="252"/>
        <v>0.99927032887212819</v>
      </c>
    </row>
    <row r="686" spans="1:45" x14ac:dyDescent="0.35">
      <c r="A686">
        <v>684</v>
      </c>
      <c r="B686">
        <v>0.92548008689355599</v>
      </c>
      <c r="C686">
        <v>0.98173304368814995</v>
      </c>
      <c r="D686">
        <f t="shared" si="237"/>
        <v>3.4757422155973217E-5</v>
      </c>
      <c r="E686">
        <f t="shared" si="230"/>
        <v>3.3999999998836502E-5</v>
      </c>
      <c r="F686">
        <f t="shared" si="238"/>
        <v>0.97643012497620141</v>
      </c>
      <c r="G686">
        <f t="shared" si="239"/>
        <v>2.703355056710155E-5</v>
      </c>
      <c r="H686">
        <f t="shared" si="240"/>
        <v>3.400000000076342E-5</v>
      </c>
      <c r="I686">
        <f t="shared" si="241"/>
        <v>0.97822288670054669</v>
      </c>
      <c r="M686">
        <v>684</v>
      </c>
      <c r="N686">
        <v>0.93430267921795795</v>
      </c>
      <c r="O686">
        <v>0.978934999999999</v>
      </c>
      <c r="P686">
        <f t="shared" si="242"/>
        <v>3.475742215708344E-5</v>
      </c>
      <c r="Q686">
        <f t="shared" si="243"/>
        <v>2.7500000000957314E-5</v>
      </c>
      <c r="R686">
        <f t="shared" si="244"/>
        <v>2.896451846464328E-5</v>
      </c>
      <c r="S686">
        <f t="shared" si="244"/>
        <v>2.8333333333666982E-5</v>
      </c>
      <c r="T686">
        <f t="shared" si="245"/>
        <v>1.0222771222694893</v>
      </c>
      <c r="V686">
        <v>0.98226019792421004</v>
      </c>
      <c r="W686">
        <f t="shared" si="233"/>
        <v>2.7033550567989728E-5</v>
      </c>
      <c r="X686">
        <f t="shared" si="234"/>
        <v>0.79510442842631035</v>
      </c>
      <c r="Y686">
        <f t="shared" si="246"/>
        <v>2.2527958805677411E-5</v>
      </c>
      <c r="Z686">
        <f t="shared" si="235"/>
        <v>2.8333333333666982E-5</v>
      </c>
      <c r="AA686">
        <f t="shared" si="247"/>
        <v>0.97893500000000189</v>
      </c>
      <c r="AD686">
        <f t="shared" si="231"/>
        <v>3.3999999999922527E-5</v>
      </c>
      <c r="AE686">
        <f t="shared" si="248"/>
        <v>0.97888842436126655</v>
      </c>
      <c r="AH686">
        <v>684</v>
      </c>
      <c r="AI686">
        <v>684</v>
      </c>
      <c r="AJ686">
        <v>0.99117740767559803</v>
      </c>
      <c r="AK686">
        <f t="shared" si="249"/>
        <v>0</v>
      </c>
      <c r="AL686">
        <v>684</v>
      </c>
      <c r="AM686">
        <v>0.99947284576394102</v>
      </c>
      <c r="AN686">
        <f t="shared" si="232"/>
        <v>0</v>
      </c>
      <c r="AO686">
        <f t="shared" si="250"/>
        <v>0.99754170061493219</v>
      </c>
      <c r="AQ686">
        <f t="shared" si="251"/>
        <v>0</v>
      </c>
      <c r="AR686">
        <f t="shared" si="236"/>
        <v>0</v>
      </c>
      <c r="AS686">
        <f t="shared" si="252"/>
        <v>0.99927032887212819</v>
      </c>
    </row>
    <row r="687" spans="1:45" x14ac:dyDescent="0.35">
      <c r="A687">
        <v>685</v>
      </c>
      <c r="B687">
        <v>0.92545112237509097</v>
      </c>
      <c r="C687">
        <v>0.98171180304127603</v>
      </c>
      <c r="D687">
        <f t="shared" si="237"/>
        <v>2.8964518465013356E-5</v>
      </c>
      <c r="E687">
        <f t="shared" si="230"/>
        <v>2.7083333333591023E-5</v>
      </c>
      <c r="F687">
        <f t="shared" si="238"/>
        <v>0.97640304164286784</v>
      </c>
      <c r="G687">
        <f t="shared" si="239"/>
        <v>2.1240646873921243E-5</v>
      </c>
      <c r="H687">
        <f t="shared" si="240"/>
        <v>2.8223684210102997E-5</v>
      </c>
      <c r="I687">
        <f t="shared" si="241"/>
        <v>0.97819466301633662</v>
      </c>
      <c r="M687">
        <v>685</v>
      </c>
      <c r="N687">
        <v>0.93427371469949305</v>
      </c>
      <c r="O687">
        <v>0.97890749999999904</v>
      </c>
      <c r="P687">
        <f t="shared" si="242"/>
        <v>2.8964518464902334E-5</v>
      </c>
      <c r="Q687">
        <f t="shared" si="243"/>
        <v>2.7499999999958114E-5</v>
      </c>
      <c r="R687">
        <f t="shared" si="244"/>
        <v>3.4757422157675556E-5</v>
      </c>
      <c r="S687">
        <f t="shared" si="244"/>
        <v>3.249999999999087E-5</v>
      </c>
      <c r="T687">
        <f t="shared" si="245"/>
        <v>1.0694591433133944</v>
      </c>
      <c r="V687">
        <v>0.98223895727733601</v>
      </c>
      <c r="W687">
        <f t="shared" si="233"/>
        <v>2.1240646874032265E-5</v>
      </c>
      <c r="X687">
        <f t="shared" si="234"/>
        <v>0.75258236011292623</v>
      </c>
      <c r="Y687">
        <f t="shared" si="246"/>
        <v>2.4458926703663231E-5</v>
      </c>
      <c r="Z687">
        <f t="shared" si="235"/>
        <v>3.249999999999087E-5</v>
      </c>
      <c r="AA687">
        <f t="shared" si="247"/>
        <v>0.9789025000000019</v>
      </c>
      <c r="AD687">
        <f t="shared" si="231"/>
        <v>2.7083333333487214E-5</v>
      </c>
      <c r="AE687">
        <f t="shared" si="248"/>
        <v>0.9788613410279331</v>
      </c>
      <c r="AH687">
        <v>685</v>
      </c>
      <c r="AI687">
        <v>685</v>
      </c>
      <c r="AJ687">
        <v>0.99117740767559803</v>
      </c>
      <c r="AK687">
        <f t="shared" si="249"/>
        <v>0</v>
      </c>
      <c r="AL687">
        <v>685</v>
      </c>
      <c r="AM687">
        <v>0.99947284576394102</v>
      </c>
      <c r="AN687">
        <f t="shared" si="232"/>
        <v>0</v>
      </c>
      <c r="AO687">
        <f t="shared" si="250"/>
        <v>0.99754170061493219</v>
      </c>
      <c r="AQ687">
        <f t="shared" si="251"/>
        <v>0</v>
      </c>
      <c r="AR687">
        <f t="shared" si="236"/>
        <v>0</v>
      </c>
      <c r="AS687">
        <f t="shared" si="252"/>
        <v>0.99927032887212819</v>
      </c>
    </row>
    <row r="688" spans="1:45" x14ac:dyDescent="0.35">
      <c r="A688">
        <v>686</v>
      </c>
      <c r="B688">
        <v>0.92541057204923904</v>
      </c>
      <c r="C688">
        <v>0.98168476949070804</v>
      </c>
      <c r="D688">
        <f t="shared" si="237"/>
        <v>4.0550325851929081E-5</v>
      </c>
      <c r="E688">
        <f t="shared" si="230"/>
        <v>3.6750000001184829E-5</v>
      </c>
      <c r="F688">
        <f t="shared" si="238"/>
        <v>0.9763662916428667</v>
      </c>
      <c r="G688">
        <f t="shared" si="239"/>
        <v>2.7033550567989728E-5</v>
      </c>
      <c r="H688">
        <f t="shared" si="240"/>
        <v>3.8684210526917471E-5</v>
      </c>
      <c r="I688">
        <f t="shared" si="241"/>
        <v>0.97815597880580973</v>
      </c>
      <c r="M688">
        <v>686</v>
      </c>
      <c r="N688">
        <v>0.93423316437364201</v>
      </c>
      <c r="O688">
        <v>0.97886499999999999</v>
      </c>
      <c r="P688">
        <f t="shared" si="242"/>
        <v>4.0550325851040903E-5</v>
      </c>
      <c r="Q688">
        <f t="shared" si="243"/>
        <v>4.2499999999057181E-5</v>
      </c>
      <c r="R688">
        <f t="shared" si="244"/>
        <v>3.8619357952981069E-5</v>
      </c>
      <c r="S688">
        <f t="shared" si="244"/>
        <v>3.5000000000007248E-5</v>
      </c>
      <c r="T688">
        <f t="shared" si="245"/>
        <v>1.1034102272278021</v>
      </c>
      <c r="V688">
        <v>0.98221385469466704</v>
      </c>
      <c r="W688">
        <f t="shared" si="233"/>
        <v>2.5102582668967699E-5</v>
      </c>
      <c r="X688">
        <f t="shared" si="234"/>
        <v>0.6988264772568924</v>
      </c>
      <c r="Y688">
        <f t="shared" si="246"/>
        <v>2.4458926703996298E-5</v>
      </c>
      <c r="Z688">
        <f t="shared" si="235"/>
        <v>3.5000000000007248E-5</v>
      </c>
      <c r="AA688">
        <f t="shared" si="247"/>
        <v>0.97886750000000189</v>
      </c>
      <c r="AD688">
        <f t="shared" si="231"/>
        <v>3.675000000037989E-5</v>
      </c>
      <c r="AE688">
        <f t="shared" si="248"/>
        <v>0.97882459102793273</v>
      </c>
      <c r="AH688">
        <v>686</v>
      </c>
      <c r="AI688">
        <v>686</v>
      </c>
      <c r="AJ688">
        <v>0.99117740767559803</v>
      </c>
      <c r="AK688">
        <f t="shared" si="249"/>
        <v>0</v>
      </c>
      <c r="AL688">
        <v>686</v>
      </c>
      <c r="AM688">
        <v>0.999470914796042</v>
      </c>
      <c r="AN688">
        <f t="shared" si="232"/>
        <v>0</v>
      </c>
      <c r="AO688">
        <f t="shared" si="250"/>
        <v>0.99754170061493219</v>
      </c>
      <c r="AQ688">
        <f t="shared" si="251"/>
        <v>1.9309678990220291E-6</v>
      </c>
      <c r="AR688">
        <f t="shared" si="236"/>
        <v>2.7631578966522114E-6</v>
      </c>
      <c r="AS688">
        <f t="shared" si="252"/>
        <v>0.99926756571423159</v>
      </c>
    </row>
    <row r="689" spans="1:45" x14ac:dyDescent="0.35">
      <c r="A689">
        <v>687</v>
      </c>
      <c r="B689">
        <v>0.92535843591600297</v>
      </c>
      <c r="C689">
        <v>0.98165580497224303</v>
      </c>
      <c r="D689">
        <f t="shared" si="237"/>
        <v>5.2136133236069249E-5</v>
      </c>
      <c r="E689">
        <f t="shared" si="230"/>
        <v>4.3043478260041604E-5</v>
      </c>
      <c r="F689">
        <f t="shared" si="238"/>
        <v>0.97632324816460669</v>
      </c>
      <c r="G689">
        <f t="shared" si="239"/>
        <v>2.8964518465013356E-5</v>
      </c>
      <c r="H689">
        <f t="shared" si="240"/>
        <v>3.5869565216939778E-5</v>
      </c>
      <c r="I689">
        <f t="shared" si="241"/>
        <v>0.97812010924059278</v>
      </c>
      <c r="M689">
        <v>687</v>
      </c>
      <c r="N689">
        <v>0.93418682114409901</v>
      </c>
      <c r="O689">
        <v>0.97882999999999898</v>
      </c>
      <c r="P689">
        <f t="shared" si="242"/>
        <v>4.6343229542999964E-5</v>
      </c>
      <c r="Q689">
        <f t="shared" si="243"/>
        <v>3.5000000001006448E-5</v>
      </c>
      <c r="R689">
        <f t="shared" si="244"/>
        <v>4.4412261646013342E-5</v>
      </c>
      <c r="S689">
        <f t="shared" si="244"/>
        <v>3.6666666666351766E-5</v>
      </c>
      <c r="T689">
        <f t="shared" si="245"/>
        <v>1.2112434994471299</v>
      </c>
      <c r="V689">
        <v>0.98218682114409805</v>
      </c>
      <c r="W689">
        <f t="shared" si="233"/>
        <v>2.7033550568988929E-5</v>
      </c>
      <c r="X689">
        <f t="shared" si="234"/>
        <v>0.8074956663075068</v>
      </c>
      <c r="Y689">
        <f t="shared" si="246"/>
        <v>2.9608174431020966E-5</v>
      </c>
      <c r="Z689">
        <f t="shared" si="235"/>
        <v>3.6666666666351766E-5</v>
      </c>
      <c r="AA689">
        <f t="shared" si="247"/>
        <v>0.97883083333333554</v>
      </c>
      <c r="AD689">
        <f t="shared" si="231"/>
        <v>3.8260869564338839E-5</v>
      </c>
      <c r="AE689">
        <f t="shared" si="248"/>
        <v>0.97878633015836836</v>
      </c>
      <c r="AH689">
        <v>687</v>
      </c>
      <c r="AI689">
        <v>687</v>
      </c>
      <c r="AJ689">
        <v>0.99117161477190396</v>
      </c>
      <c r="AK689">
        <f t="shared" si="249"/>
        <v>5.7929036940684853E-6</v>
      </c>
      <c r="AL689">
        <v>687</v>
      </c>
      <c r="AM689">
        <v>0.99946898382814497</v>
      </c>
      <c r="AN689">
        <f t="shared" si="232"/>
        <v>4.7826086965276981E-6</v>
      </c>
      <c r="AO689">
        <f t="shared" si="250"/>
        <v>0.99753691800623567</v>
      </c>
      <c r="AQ689">
        <f t="shared" si="251"/>
        <v>1.9309678970236277E-6</v>
      </c>
      <c r="AR689">
        <f t="shared" si="236"/>
        <v>2.3913043469985453E-6</v>
      </c>
      <c r="AS689">
        <f t="shared" si="252"/>
        <v>0.9992651744098846</v>
      </c>
    </row>
    <row r="690" spans="1:45" x14ac:dyDescent="0.35">
      <c r="A690">
        <v>688</v>
      </c>
      <c r="B690">
        <v>0.92530050687907195</v>
      </c>
      <c r="C690">
        <v>0.98161911658218803</v>
      </c>
      <c r="D690">
        <f t="shared" si="237"/>
        <v>5.7929036931025912E-5</v>
      </c>
      <c r="E690">
        <f t="shared" si="230"/>
        <v>5.0000000001288143E-5</v>
      </c>
      <c r="F690">
        <f t="shared" si="238"/>
        <v>0.97627324816460537</v>
      </c>
      <c r="G690">
        <f t="shared" si="239"/>
        <v>3.6688390054995246E-5</v>
      </c>
      <c r="H690">
        <f t="shared" si="240"/>
        <v>3.9583333332178561E-5</v>
      </c>
      <c r="I690">
        <f t="shared" si="241"/>
        <v>0.97808052590726058</v>
      </c>
      <c r="M690">
        <v>688</v>
      </c>
      <c r="N690">
        <v>0.93414047791455501</v>
      </c>
      <c r="O690">
        <v>0.97879749999999999</v>
      </c>
      <c r="P690">
        <f t="shared" si="242"/>
        <v>4.6343229543999165E-5</v>
      </c>
      <c r="Q690">
        <f t="shared" si="243"/>
        <v>3.2499999998991669E-5</v>
      </c>
      <c r="R690">
        <f t="shared" si="244"/>
        <v>3.8619357953018074E-5</v>
      </c>
      <c r="S690">
        <f t="shared" si="244"/>
        <v>3.3333333333329662E-5</v>
      </c>
      <c r="T690">
        <f t="shared" si="245"/>
        <v>1.1585807385906699</v>
      </c>
      <c r="V690">
        <v>0.98215013275404295</v>
      </c>
      <c r="W690">
        <f t="shared" si="233"/>
        <v>3.6688390055106268E-5</v>
      </c>
      <c r="X690">
        <f t="shared" si="234"/>
        <v>0.92686459089007744</v>
      </c>
      <c r="Y690">
        <f t="shared" si="246"/>
        <v>3.0895486362999179E-5</v>
      </c>
      <c r="Z690">
        <f t="shared" si="235"/>
        <v>3.3333333333329662E-5</v>
      </c>
      <c r="AA690">
        <f t="shared" si="247"/>
        <v>0.97879750000000221</v>
      </c>
      <c r="AD690">
        <f t="shared" si="231"/>
        <v>4.0000000000321401E-5</v>
      </c>
      <c r="AE690">
        <f t="shared" si="248"/>
        <v>0.97874633015836798</v>
      </c>
      <c r="AH690">
        <v>688</v>
      </c>
      <c r="AI690">
        <v>688</v>
      </c>
      <c r="AJ690">
        <v>0.99116002896451905</v>
      </c>
      <c r="AK690">
        <f t="shared" si="249"/>
        <v>1.1585807384917324E-5</v>
      </c>
      <c r="AL690">
        <v>688</v>
      </c>
      <c r="AM690">
        <v>0.99946898382814497</v>
      </c>
      <c r="AN690">
        <f t="shared" si="232"/>
        <v>9.9999999991460459E-6</v>
      </c>
      <c r="AO690">
        <f t="shared" si="250"/>
        <v>0.9975269180062365</v>
      </c>
      <c r="AQ690">
        <f t="shared" si="251"/>
        <v>0</v>
      </c>
      <c r="AR690">
        <f t="shared" si="236"/>
        <v>0</v>
      </c>
      <c r="AS690">
        <f t="shared" si="252"/>
        <v>0.9992651744098846</v>
      </c>
    </row>
    <row r="691" spans="1:45" x14ac:dyDescent="0.35">
      <c r="A691">
        <v>689</v>
      </c>
      <c r="B691">
        <v>0.925277335264301</v>
      </c>
      <c r="C691">
        <v>0.98159015206372302</v>
      </c>
      <c r="D691">
        <f t="shared" si="237"/>
        <v>2.3171614770944871E-5</v>
      </c>
      <c r="E691">
        <f t="shared" si="230"/>
        <v>1.8999999998953448E-5</v>
      </c>
      <c r="F691">
        <f t="shared" si="238"/>
        <v>0.97625424816460638</v>
      </c>
      <c r="G691">
        <f t="shared" si="239"/>
        <v>2.8964518465013356E-5</v>
      </c>
      <c r="H691">
        <f t="shared" si="240"/>
        <v>3.2386363636865023E-5</v>
      </c>
      <c r="I691">
        <f t="shared" si="241"/>
        <v>0.97804813954362368</v>
      </c>
      <c r="M691">
        <v>689</v>
      </c>
      <c r="N691">
        <v>0.93411730629978296</v>
      </c>
      <c r="O691">
        <v>0.978765</v>
      </c>
      <c r="P691">
        <f t="shared" si="242"/>
        <v>2.3171614772055094E-5</v>
      </c>
      <c r="Q691">
        <f t="shared" si="243"/>
        <v>3.249999999999087E-5</v>
      </c>
      <c r="R691">
        <f t="shared" si="244"/>
        <v>3.8619357953684208E-5</v>
      </c>
      <c r="S691">
        <f t="shared" si="244"/>
        <v>3.1666666666652077E-5</v>
      </c>
      <c r="T691">
        <f t="shared" si="245"/>
        <v>1.2195586722221685</v>
      </c>
      <c r="V691">
        <v>0.98212116823557805</v>
      </c>
      <c r="W691">
        <f t="shared" si="233"/>
        <v>2.8964518464902334E-5</v>
      </c>
      <c r="X691">
        <f t="shared" si="234"/>
        <v>0.89434302627428608</v>
      </c>
      <c r="Y691">
        <f t="shared" si="246"/>
        <v>2.8320862498672678E-5</v>
      </c>
      <c r="Z691">
        <f t="shared" si="235"/>
        <v>3.1666666666652077E-5</v>
      </c>
      <c r="AA691">
        <f t="shared" si="247"/>
        <v>0.97876583333333556</v>
      </c>
      <c r="AD691">
        <f t="shared" si="231"/>
        <v>1.8999999999863795E-5</v>
      </c>
      <c r="AE691">
        <f t="shared" si="248"/>
        <v>0.9787273301583681</v>
      </c>
      <c r="AH691">
        <v>689</v>
      </c>
      <c r="AI691">
        <v>689</v>
      </c>
      <c r="AJ691">
        <v>0.99116002896451905</v>
      </c>
      <c r="AK691">
        <f t="shared" si="249"/>
        <v>0</v>
      </c>
      <c r="AL691">
        <v>689</v>
      </c>
      <c r="AM691">
        <v>0.99946898382814497</v>
      </c>
      <c r="AN691">
        <f t="shared" si="232"/>
        <v>0</v>
      </c>
      <c r="AO691">
        <f t="shared" si="250"/>
        <v>0.9975269180062365</v>
      </c>
      <c r="AQ691">
        <f t="shared" si="251"/>
        <v>0</v>
      </c>
      <c r="AR691">
        <f t="shared" si="236"/>
        <v>0</v>
      </c>
      <c r="AS691">
        <f t="shared" si="252"/>
        <v>0.9992651744098846</v>
      </c>
    </row>
    <row r="692" spans="1:45" x14ac:dyDescent="0.35">
      <c r="A692">
        <v>690</v>
      </c>
      <c r="B692">
        <v>0.925230992034757</v>
      </c>
      <c r="C692">
        <v>0.98157084238474501</v>
      </c>
      <c r="D692">
        <f t="shared" si="237"/>
        <v>4.6343229543999165E-5</v>
      </c>
      <c r="E692">
        <f t="shared" si="230"/>
        <v>3.3043478260844016E-5</v>
      </c>
      <c r="F692">
        <f t="shared" si="238"/>
        <v>0.97622120468634555</v>
      </c>
      <c r="G692">
        <f t="shared" si="239"/>
        <v>1.9309678978007838E-5</v>
      </c>
      <c r="H692">
        <f t="shared" si="240"/>
        <v>2.2093023257517138E-5</v>
      </c>
      <c r="I692">
        <f t="shared" si="241"/>
        <v>0.97802604652036618</v>
      </c>
      <c r="M692">
        <v>690</v>
      </c>
      <c r="N692">
        <v>0.93407096307023796</v>
      </c>
      <c r="O692">
        <v>0.97873499999999902</v>
      </c>
      <c r="P692">
        <f t="shared" si="242"/>
        <v>4.6343229544998366E-5</v>
      </c>
      <c r="Q692">
        <f t="shared" si="243"/>
        <v>3.0000000000973692E-5</v>
      </c>
      <c r="R692">
        <f t="shared" si="244"/>
        <v>4.4412261646346408E-5</v>
      </c>
      <c r="S692">
        <f t="shared" si="244"/>
        <v>3.1666666666652077E-5</v>
      </c>
      <c r="T692">
        <f t="shared" si="245"/>
        <v>1.4024924730431643</v>
      </c>
      <c r="V692">
        <v>0.98210185855660204</v>
      </c>
      <c r="W692">
        <f t="shared" si="233"/>
        <v>1.9309678976009437E-5</v>
      </c>
      <c r="X692">
        <f t="shared" si="234"/>
        <v>0.87401704841087025</v>
      </c>
      <c r="Y692">
        <f t="shared" si="246"/>
        <v>2.7677206532998138E-5</v>
      </c>
      <c r="Z692">
        <f t="shared" si="235"/>
        <v>3.1666666666652077E-5</v>
      </c>
      <c r="AA692">
        <f t="shared" si="247"/>
        <v>0.9787341666666689</v>
      </c>
      <c r="AD692">
        <f t="shared" si="231"/>
        <v>3.3043478261556465E-5</v>
      </c>
      <c r="AE692">
        <f t="shared" si="248"/>
        <v>0.9786942866801065</v>
      </c>
      <c r="AH692">
        <v>690</v>
      </c>
      <c r="AI692">
        <v>690</v>
      </c>
      <c r="AJ692">
        <v>0.99116002896451905</v>
      </c>
      <c r="AK692">
        <f t="shared" si="249"/>
        <v>0</v>
      </c>
      <c r="AL692">
        <v>690</v>
      </c>
      <c r="AM692">
        <v>0.99946898382814497</v>
      </c>
      <c r="AN692">
        <f t="shared" si="232"/>
        <v>0</v>
      </c>
      <c r="AO692">
        <f t="shared" si="250"/>
        <v>0.9975269180062365</v>
      </c>
      <c r="AQ692">
        <f t="shared" si="251"/>
        <v>0</v>
      </c>
      <c r="AR692">
        <f t="shared" si="236"/>
        <v>0</v>
      </c>
      <c r="AS692">
        <f t="shared" si="252"/>
        <v>0.9992651744098846</v>
      </c>
    </row>
    <row r="693" spans="1:45" x14ac:dyDescent="0.35">
      <c r="A693">
        <v>691</v>
      </c>
      <c r="B693">
        <v>0.92516727009413402</v>
      </c>
      <c r="C693">
        <v>0.98153608496258804</v>
      </c>
      <c r="D693">
        <f t="shared" si="237"/>
        <v>6.3721940622984974E-5</v>
      </c>
      <c r="E693">
        <f t="shared" si="230"/>
        <v>3.9722222222205938E-5</v>
      </c>
      <c r="F693">
        <f t="shared" si="238"/>
        <v>0.97618148246412328</v>
      </c>
      <c r="G693">
        <f t="shared" si="239"/>
        <v>3.4757422156972417E-5</v>
      </c>
      <c r="H693">
        <f t="shared" si="240"/>
        <v>4.1785714285454671E-5</v>
      </c>
      <c r="I693">
        <f t="shared" si="241"/>
        <v>0.9779842608060807</v>
      </c>
      <c r="M693">
        <v>691</v>
      </c>
      <c r="N693">
        <v>0.93400724112961597</v>
      </c>
      <c r="O693">
        <v>0.97870250000000003</v>
      </c>
      <c r="P693">
        <f t="shared" si="242"/>
        <v>6.3721940621985773E-5</v>
      </c>
      <c r="Q693">
        <f t="shared" si="243"/>
        <v>3.2499999998991669E-5</v>
      </c>
      <c r="R693">
        <f t="shared" si="244"/>
        <v>5.2136133236994432E-5</v>
      </c>
      <c r="S693">
        <f t="shared" si="244"/>
        <v>3.249999999999087E-5</v>
      </c>
      <c r="T693">
        <f t="shared" si="245"/>
        <v>1.6041887149848948</v>
      </c>
      <c r="V693">
        <v>0.98206710113444395</v>
      </c>
      <c r="W693">
        <f t="shared" si="233"/>
        <v>3.475742215808264E-5</v>
      </c>
      <c r="X693">
        <f t="shared" si="234"/>
        <v>0.831801555898525</v>
      </c>
      <c r="Y693">
        <f t="shared" si="246"/>
        <v>2.7033550566694469E-5</v>
      </c>
      <c r="Z693">
        <f t="shared" si="235"/>
        <v>3.249999999999087E-5</v>
      </c>
      <c r="AA693">
        <f t="shared" si="247"/>
        <v>0.97870166666666891</v>
      </c>
      <c r="AD693">
        <f t="shared" si="231"/>
        <v>3.9722222221583064E-5</v>
      </c>
      <c r="AE693">
        <f t="shared" si="248"/>
        <v>0.9786545644578849</v>
      </c>
      <c r="AH693">
        <v>691</v>
      </c>
      <c r="AI693">
        <v>691</v>
      </c>
      <c r="AJ693">
        <v>0.99116002896451905</v>
      </c>
      <c r="AK693">
        <f t="shared" si="249"/>
        <v>0</v>
      </c>
      <c r="AL693">
        <v>691</v>
      </c>
      <c r="AM693">
        <v>0.99946898382814497</v>
      </c>
      <c r="AN693">
        <f t="shared" si="232"/>
        <v>0</v>
      </c>
      <c r="AO693">
        <f t="shared" si="250"/>
        <v>0.9975269180062365</v>
      </c>
      <c r="AQ693">
        <f t="shared" si="251"/>
        <v>0</v>
      </c>
      <c r="AR693">
        <f t="shared" si="236"/>
        <v>0</v>
      </c>
      <c r="AS693">
        <f t="shared" si="252"/>
        <v>0.9992651744098846</v>
      </c>
    </row>
    <row r="694" spans="1:45" x14ac:dyDescent="0.35">
      <c r="A694">
        <v>692</v>
      </c>
      <c r="B694">
        <v>0.92512092686459102</v>
      </c>
      <c r="C694">
        <v>0.98150712044412303</v>
      </c>
      <c r="D694">
        <f t="shared" si="237"/>
        <v>4.6343229542999964E-5</v>
      </c>
      <c r="E694">
        <f t="shared" si="230"/>
        <v>2.5161290322180798E-5</v>
      </c>
      <c r="F694">
        <f t="shared" si="238"/>
        <v>0.97615632117380113</v>
      </c>
      <c r="G694">
        <f t="shared" si="239"/>
        <v>2.8964518465013356E-5</v>
      </c>
      <c r="H694">
        <f t="shared" si="240"/>
        <v>3.0468750000006036E-5</v>
      </c>
      <c r="I694">
        <f t="shared" si="241"/>
        <v>0.97795379205608068</v>
      </c>
      <c r="M694">
        <v>692</v>
      </c>
      <c r="N694">
        <v>0.93396089790007197</v>
      </c>
      <c r="O694">
        <v>0.97866750000000002</v>
      </c>
      <c r="P694">
        <f t="shared" si="242"/>
        <v>4.6343229543999165E-5</v>
      </c>
      <c r="Q694">
        <f t="shared" si="243"/>
        <v>3.5000000000007248E-5</v>
      </c>
      <c r="R694">
        <f t="shared" si="244"/>
        <v>5.9860004827309389E-5</v>
      </c>
      <c r="S694">
        <f t="shared" si="244"/>
        <v>3.249999999999087E-5</v>
      </c>
      <c r="T694">
        <f t="shared" si="245"/>
        <v>1.8418463023792679</v>
      </c>
      <c r="V694">
        <v>0.98204006758387796</v>
      </c>
      <c r="W694">
        <f t="shared" si="233"/>
        <v>2.7033550565991327E-5</v>
      </c>
      <c r="X694">
        <f t="shared" si="234"/>
        <v>0.95063034962076287</v>
      </c>
      <c r="Y694">
        <f t="shared" si="246"/>
        <v>3.0895486362666112E-5</v>
      </c>
      <c r="Z694">
        <f t="shared" si="235"/>
        <v>3.249999999999087E-5</v>
      </c>
      <c r="AA694">
        <f t="shared" si="247"/>
        <v>0.97866916666666892</v>
      </c>
      <c r="AD694">
        <f t="shared" si="231"/>
        <v>2.5161290322723299E-5</v>
      </c>
      <c r="AE694">
        <f t="shared" si="248"/>
        <v>0.9786294031675622</v>
      </c>
      <c r="AH694">
        <v>692</v>
      </c>
      <c r="AI694">
        <v>692</v>
      </c>
      <c r="AJ694">
        <v>0.99116002896451905</v>
      </c>
      <c r="AK694">
        <f t="shared" si="249"/>
        <v>0</v>
      </c>
      <c r="AL694">
        <v>692</v>
      </c>
      <c r="AM694">
        <v>0.99946705286024795</v>
      </c>
      <c r="AN694">
        <f t="shared" si="232"/>
        <v>0</v>
      </c>
      <c r="AO694">
        <f t="shared" si="250"/>
        <v>0.9975269180062365</v>
      </c>
      <c r="AQ694">
        <f t="shared" si="251"/>
        <v>1.9309678970236277E-6</v>
      </c>
      <c r="AR694">
        <f t="shared" si="236"/>
        <v>2.0312499993230316E-6</v>
      </c>
      <c r="AS694">
        <f t="shared" si="252"/>
        <v>0.99926314315988529</v>
      </c>
    </row>
    <row r="695" spans="1:45" x14ac:dyDescent="0.35">
      <c r="A695">
        <v>693</v>
      </c>
      <c r="B695">
        <v>0.92505141202027497</v>
      </c>
      <c r="C695">
        <v>0.98147622495776099</v>
      </c>
      <c r="D695">
        <f t="shared" si="237"/>
        <v>6.9514844316054258E-5</v>
      </c>
      <c r="E695">
        <f t="shared" si="230"/>
        <v>4.3200000000659588E-5</v>
      </c>
      <c r="F695">
        <f t="shared" si="238"/>
        <v>0.97611312117380045</v>
      </c>
      <c r="G695">
        <f t="shared" si="239"/>
        <v>3.0895486362036984E-5</v>
      </c>
      <c r="H695">
        <f t="shared" si="240"/>
        <v>3.0638297872185854E-5</v>
      </c>
      <c r="I695">
        <f t="shared" si="241"/>
        <v>0.97792315375820849</v>
      </c>
      <c r="M695">
        <v>693</v>
      </c>
      <c r="N695">
        <v>0.93389138305575603</v>
      </c>
      <c r="O695">
        <v>0.97863749999999905</v>
      </c>
      <c r="P695">
        <f t="shared" si="242"/>
        <v>6.9514844315943236E-5</v>
      </c>
      <c r="Q695">
        <f t="shared" si="243"/>
        <v>3.0000000000973692E-5</v>
      </c>
      <c r="R695">
        <f t="shared" si="244"/>
        <v>4.8274197440985787E-5</v>
      </c>
      <c r="S695">
        <f t="shared" si="244"/>
        <v>3.00000000000115E-5</v>
      </c>
      <c r="T695">
        <f t="shared" si="245"/>
        <v>1.6091399146989094</v>
      </c>
      <c r="V695">
        <v>0.98200917209751404</v>
      </c>
      <c r="W695">
        <f t="shared" si="233"/>
        <v>3.0895486363924363E-5</v>
      </c>
      <c r="X695">
        <f t="shared" si="234"/>
        <v>1.0083943465437946</v>
      </c>
      <c r="Y695">
        <f t="shared" si="246"/>
        <v>3.0251830396325435E-5</v>
      </c>
      <c r="Z695">
        <f t="shared" si="235"/>
        <v>3.00000000000115E-5</v>
      </c>
      <c r="AA695">
        <f t="shared" si="247"/>
        <v>0.97863916666666895</v>
      </c>
      <c r="AD695">
        <f t="shared" si="231"/>
        <v>4.3200000000590599E-5</v>
      </c>
      <c r="AE695">
        <f t="shared" si="248"/>
        <v>0.97858620316756162</v>
      </c>
      <c r="AH695">
        <v>693</v>
      </c>
      <c r="AI695">
        <v>693</v>
      </c>
      <c r="AJ695">
        <v>0.99116002896451905</v>
      </c>
      <c r="AK695">
        <f t="shared" si="249"/>
        <v>0</v>
      </c>
      <c r="AL695">
        <v>693</v>
      </c>
      <c r="AM695">
        <v>0.99946705286024795</v>
      </c>
      <c r="AN695">
        <f t="shared" si="232"/>
        <v>0</v>
      </c>
      <c r="AO695">
        <f t="shared" si="250"/>
        <v>0.9975269180062365</v>
      </c>
      <c r="AQ695">
        <f t="shared" si="251"/>
        <v>0</v>
      </c>
      <c r="AR695">
        <f t="shared" si="236"/>
        <v>0</v>
      </c>
      <c r="AS695">
        <f t="shared" si="252"/>
        <v>0.99926314315988529</v>
      </c>
    </row>
    <row r="696" spans="1:45" x14ac:dyDescent="0.35">
      <c r="A696">
        <v>694</v>
      </c>
      <c r="B696">
        <v>0.92502244750181095</v>
      </c>
      <c r="C696">
        <v>0.98144339850350004</v>
      </c>
      <c r="D696">
        <f t="shared" si="237"/>
        <v>2.8964518464014155E-5</v>
      </c>
      <c r="E696">
        <f t="shared" si="230"/>
        <v>1.4351851851560054E-5</v>
      </c>
      <c r="F696">
        <f t="shared" si="238"/>
        <v>0.97609876932194883</v>
      </c>
      <c r="G696">
        <f t="shared" si="239"/>
        <v>3.282645426094799E-5</v>
      </c>
      <c r="H696">
        <f t="shared" si="240"/>
        <v>2.5833333333849643E-5</v>
      </c>
      <c r="I696">
        <f t="shared" si="241"/>
        <v>0.97789732042487465</v>
      </c>
      <c r="M696">
        <v>694</v>
      </c>
      <c r="N696">
        <v>0.93386241853729302</v>
      </c>
      <c r="O696">
        <v>0.9786125</v>
      </c>
      <c r="P696">
        <f t="shared" si="242"/>
        <v>2.8964518463014954E-5</v>
      </c>
      <c r="Q696">
        <f t="shared" si="243"/>
        <v>2.4999999999053557E-5</v>
      </c>
      <c r="R696">
        <f t="shared" si="244"/>
        <v>5.2136133236328298E-5</v>
      </c>
      <c r="S696">
        <f t="shared" si="244"/>
        <v>2.5833333333354542E-5</v>
      </c>
      <c r="T696">
        <f t="shared" si="245"/>
        <v>2.0181728994691159</v>
      </c>
      <c r="V696">
        <v>0.98197634564325498</v>
      </c>
      <c r="W696">
        <f t="shared" si="233"/>
        <v>3.2826454259060611E-5</v>
      </c>
      <c r="X696">
        <f t="shared" si="234"/>
        <v>1.2707014552371063</v>
      </c>
      <c r="Y696">
        <f t="shared" si="246"/>
        <v>3.2826454260318862E-5</v>
      </c>
      <c r="Z696">
        <f t="shared" si="235"/>
        <v>2.5833333333354542E-5</v>
      </c>
      <c r="AA696">
        <f t="shared" si="247"/>
        <v>0.97861333333333556</v>
      </c>
      <c r="AD696">
        <f t="shared" si="231"/>
        <v>1.4351851851064953E-5</v>
      </c>
      <c r="AE696">
        <f t="shared" si="248"/>
        <v>0.97857185131571056</v>
      </c>
      <c r="AH696">
        <v>694</v>
      </c>
      <c r="AI696">
        <v>694</v>
      </c>
      <c r="AJ696">
        <v>0.99116002896451905</v>
      </c>
      <c r="AK696">
        <f t="shared" si="249"/>
        <v>0</v>
      </c>
      <c r="AL696">
        <v>694</v>
      </c>
      <c r="AM696">
        <v>0.99946705286024795</v>
      </c>
      <c r="AN696">
        <f t="shared" si="232"/>
        <v>0</v>
      </c>
      <c r="AO696">
        <f t="shared" si="250"/>
        <v>0.9975269180062365</v>
      </c>
      <c r="AQ696">
        <f t="shared" si="251"/>
        <v>0</v>
      </c>
      <c r="AR696">
        <f t="shared" si="236"/>
        <v>0</v>
      </c>
      <c r="AS696">
        <f t="shared" si="252"/>
        <v>0.99926314315988529</v>
      </c>
    </row>
    <row r="697" spans="1:45" x14ac:dyDescent="0.35">
      <c r="A697">
        <v>695</v>
      </c>
      <c r="B697">
        <v>0.92495872556118697</v>
      </c>
      <c r="C697">
        <v>0.98140671011344405</v>
      </c>
      <c r="D697">
        <f t="shared" si="237"/>
        <v>6.3721940623984175E-5</v>
      </c>
      <c r="E697">
        <f t="shared" si="230"/>
        <v>3.7019230769626884E-5</v>
      </c>
      <c r="F697">
        <f t="shared" si="238"/>
        <v>0.97606175009117924</v>
      </c>
      <c r="G697">
        <f t="shared" si="239"/>
        <v>3.6688390055994446E-5</v>
      </c>
      <c r="H697">
        <f t="shared" si="240"/>
        <v>3.3928571428725313E-5</v>
      </c>
      <c r="I697">
        <f t="shared" si="241"/>
        <v>0.97786339185344595</v>
      </c>
      <c r="M697">
        <v>695</v>
      </c>
      <c r="N697">
        <v>0.93380448950036299</v>
      </c>
      <c r="O697">
        <v>0.97858999999999996</v>
      </c>
      <c r="P697">
        <f t="shared" si="242"/>
        <v>5.7929036930026712E-5</v>
      </c>
      <c r="Q697">
        <f t="shared" si="243"/>
        <v>2.250000000003638E-5</v>
      </c>
      <c r="R697">
        <f t="shared" si="244"/>
        <v>5.0205165339008616E-5</v>
      </c>
      <c r="S697">
        <f t="shared" si="244"/>
        <v>2.9166666666339641E-5</v>
      </c>
      <c r="T697">
        <f t="shared" si="245"/>
        <v>1.7213199544995954</v>
      </c>
      <c r="V697">
        <v>0.98194158822109701</v>
      </c>
      <c r="W697">
        <f t="shared" si="233"/>
        <v>3.4757422157971618E-5</v>
      </c>
      <c r="X697">
        <f t="shared" si="234"/>
        <v>1.0813420226980897</v>
      </c>
      <c r="Y697">
        <f t="shared" si="246"/>
        <v>3.1539142328340652E-5</v>
      </c>
      <c r="Z697">
        <f t="shared" si="235"/>
        <v>2.9166666666339637E-5</v>
      </c>
      <c r="AA697">
        <f t="shared" si="247"/>
        <v>0.97858416666666925</v>
      </c>
      <c r="AD697">
        <f t="shared" si="231"/>
        <v>3.3653846153702001E-5</v>
      </c>
      <c r="AE697">
        <f t="shared" si="248"/>
        <v>0.97853819746955684</v>
      </c>
      <c r="AH697">
        <v>695</v>
      </c>
      <c r="AI697">
        <v>695</v>
      </c>
      <c r="AJ697">
        <v>0.99115423606082598</v>
      </c>
      <c r="AK697">
        <f t="shared" si="249"/>
        <v>5.7929036930692845E-6</v>
      </c>
      <c r="AL697">
        <v>695</v>
      </c>
      <c r="AM697">
        <v>0.99946512189234904</v>
      </c>
      <c r="AN697">
        <f t="shared" si="232"/>
        <v>3.365384615408899E-6</v>
      </c>
      <c r="AO697">
        <f t="shared" si="250"/>
        <v>0.99752355262162107</v>
      </c>
      <c r="AQ697">
        <f t="shared" si="251"/>
        <v>1.9309678989110068E-6</v>
      </c>
      <c r="AR697">
        <f t="shared" si="236"/>
        <v>1.7857142868571682E-6</v>
      </c>
      <c r="AS697">
        <f t="shared" si="252"/>
        <v>0.99926135744559841</v>
      </c>
    </row>
    <row r="698" spans="1:45" x14ac:dyDescent="0.35">
      <c r="A698">
        <v>696</v>
      </c>
      <c r="B698">
        <v>0.92489500362056398</v>
      </c>
      <c r="C698">
        <v>0.98137774559498103</v>
      </c>
      <c r="D698">
        <f t="shared" si="237"/>
        <v>6.3721940622984974E-5</v>
      </c>
      <c r="E698">
        <f t="shared" si="230"/>
        <v>2.6691176470897197E-5</v>
      </c>
      <c r="F698">
        <f t="shared" si="238"/>
        <v>0.97603505891470832</v>
      </c>
      <c r="G698">
        <f t="shared" si="239"/>
        <v>2.8964518463014954E-5</v>
      </c>
      <c r="H698">
        <f t="shared" si="240"/>
        <v>2.6329787232366224E-5</v>
      </c>
      <c r="I698">
        <f t="shared" si="241"/>
        <v>0.97783706206621357</v>
      </c>
      <c r="M698">
        <v>696</v>
      </c>
      <c r="N698">
        <v>0.933740767559739</v>
      </c>
      <c r="O698">
        <v>0.97855000000000003</v>
      </c>
      <c r="P698">
        <f t="shared" si="242"/>
        <v>6.3721940623984175E-5</v>
      </c>
      <c r="Q698">
        <f t="shared" si="243"/>
        <v>3.9999999999928981E-5</v>
      </c>
      <c r="R698">
        <f t="shared" si="244"/>
        <v>6.5652908520674735E-5</v>
      </c>
      <c r="S698">
        <f t="shared" si="244"/>
        <v>2.7500000000328189E-5</v>
      </c>
      <c r="T698">
        <f t="shared" si="245"/>
        <v>2.3873784916324081</v>
      </c>
      <c r="V698">
        <v>0.98191455467052902</v>
      </c>
      <c r="W698">
        <f t="shared" si="233"/>
        <v>2.7033550567989728E-5</v>
      </c>
      <c r="X698">
        <f t="shared" si="234"/>
        <v>1.1000665598774741</v>
      </c>
      <c r="Y698">
        <f t="shared" si="246"/>
        <v>3.0251830396991568E-5</v>
      </c>
      <c r="Z698">
        <f t="shared" si="235"/>
        <v>2.7500000000328189E-5</v>
      </c>
      <c r="AA698">
        <f t="shared" si="247"/>
        <v>0.97855666666666896</v>
      </c>
      <c r="AD698">
        <f t="shared" si="231"/>
        <v>2.6691176471315733E-5</v>
      </c>
      <c r="AE698">
        <f t="shared" si="248"/>
        <v>0.97851150629308548</v>
      </c>
      <c r="AH698">
        <v>696</v>
      </c>
      <c r="AI698">
        <v>696</v>
      </c>
      <c r="AJ698">
        <v>0.99115423606082598</v>
      </c>
      <c r="AK698">
        <f t="shared" si="249"/>
        <v>0</v>
      </c>
      <c r="AL698">
        <v>696</v>
      </c>
      <c r="AM698">
        <v>0.99946319092445102</v>
      </c>
      <c r="AN698">
        <f t="shared" si="232"/>
        <v>0</v>
      </c>
      <c r="AO698">
        <f t="shared" si="250"/>
        <v>0.99752355262162107</v>
      </c>
      <c r="AQ698">
        <f t="shared" si="251"/>
        <v>1.9309678980228284E-6</v>
      </c>
      <c r="AR698">
        <f t="shared" si="236"/>
        <v>1.7553191492684773E-6</v>
      </c>
      <c r="AS698">
        <f t="shared" si="252"/>
        <v>0.99925960212644915</v>
      </c>
    </row>
    <row r="699" spans="1:45" x14ac:dyDescent="0.35">
      <c r="A699">
        <v>697</v>
      </c>
      <c r="B699">
        <v>0.92481969587255597</v>
      </c>
      <c r="C699">
        <v>0.98134878107651602</v>
      </c>
      <c r="D699">
        <f t="shared" si="237"/>
        <v>7.530774800801332E-5</v>
      </c>
      <c r="E699">
        <f t="shared" si="230"/>
        <v>3.6562499999687609E-5</v>
      </c>
      <c r="F699">
        <f t="shared" si="238"/>
        <v>0.97599849641470859</v>
      </c>
      <c r="G699">
        <f t="shared" si="239"/>
        <v>2.8964518465013356E-5</v>
      </c>
      <c r="H699">
        <f t="shared" si="240"/>
        <v>3.7499999999956141E-5</v>
      </c>
      <c r="I699">
        <f t="shared" si="241"/>
        <v>0.97779956206621366</v>
      </c>
      <c r="M699">
        <v>697</v>
      </c>
      <c r="N699">
        <v>0.93366545981173099</v>
      </c>
      <c r="O699">
        <v>0.97852999999999901</v>
      </c>
      <c r="P699">
        <f t="shared" si="242"/>
        <v>7.530774800801332E-5</v>
      </c>
      <c r="Q699">
        <f t="shared" si="243"/>
        <v>2.0000000001019203E-5</v>
      </c>
      <c r="R699">
        <f t="shared" si="244"/>
        <v>6.1790972724999157E-5</v>
      </c>
      <c r="S699">
        <f t="shared" si="244"/>
        <v>2.9999999999974492E-5</v>
      </c>
      <c r="T699">
        <f t="shared" si="245"/>
        <v>2.0596990908350565</v>
      </c>
      <c r="V699">
        <v>0.981885590152064</v>
      </c>
      <c r="W699">
        <f t="shared" si="233"/>
        <v>2.8964518465013356E-5</v>
      </c>
      <c r="X699">
        <f t="shared" si="234"/>
        <v>0.77238715906792621</v>
      </c>
      <c r="Y699">
        <f t="shared" si="246"/>
        <v>2.3171614772018085E-5</v>
      </c>
      <c r="Z699">
        <f t="shared" si="235"/>
        <v>2.9999999999974492E-5</v>
      </c>
      <c r="AA699">
        <f t="shared" si="247"/>
        <v>0.97852666666666899</v>
      </c>
      <c r="AD699">
        <f t="shared" si="231"/>
        <v>3.6562499999687609E-5</v>
      </c>
      <c r="AE699">
        <f t="shared" si="248"/>
        <v>0.97847494379308575</v>
      </c>
      <c r="AH699">
        <v>697</v>
      </c>
      <c r="AI699">
        <v>697</v>
      </c>
      <c r="AJ699">
        <v>0.99115423606082598</v>
      </c>
      <c r="AK699">
        <f t="shared" si="249"/>
        <v>0</v>
      </c>
      <c r="AL699">
        <v>697</v>
      </c>
      <c r="AM699">
        <v>0.99946319092445102</v>
      </c>
      <c r="AN699">
        <f t="shared" si="232"/>
        <v>0</v>
      </c>
      <c r="AO699">
        <f t="shared" si="250"/>
        <v>0.99752355262162107</v>
      </c>
      <c r="AQ699">
        <f t="shared" si="251"/>
        <v>0</v>
      </c>
      <c r="AR699">
        <f t="shared" si="236"/>
        <v>0</v>
      </c>
      <c r="AS699">
        <f t="shared" si="252"/>
        <v>0.99925960212644915</v>
      </c>
    </row>
    <row r="700" spans="1:45" x14ac:dyDescent="0.35">
      <c r="A700">
        <v>698</v>
      </c>
      <c r="B700">
        <v>0.92477335264301197</v>
      </c>
      <c r="C700">
        <v>0.98133140236543603</v>
      </c>
      <c r="D700">
        <f t="shared" si="237"/>
        <v>4.6343229543999165E-5</v>
      </c>
      <c r="E700">
        <f t="shared" si="230"/>
        <v>2.206896551739289E-5</v>
      </c>
      <c r="F700">
        <f t="shared" si="238"/>
        <v>0.97597642744919122</v>
      </c>
      <c r="G700">
        <f t="shared" si="239"/>
        <v>1.737871107998501E-5</v>
      </c>
      <c r="H700">
        <f t="shared" si="240"/>
        <v>2.000000000142545E-5</v>
      </c>
      <c r="I700">
        <f t="shared" si="241"/>
        <v>0.97777956206621219</v>
      </c>
      <c r="M700">
        <v>698</v>
      </c>
      <c r="N700">
        <v>0.93361911658218799</v>
      </c>
      <c r="O700">
        <v>0.97850000000000004</v>
      </c>
      <c r="P700">
        <f t="shared" si="242"/>
        <v>4.6343229542999964E-5</v>
      </c>
      <c r="Q700">
        <f t="shared" si="243"/>
        <v>2.9999999998975291E-5</v>
      </c>
      <c r="R700">
        <f t="shared" si="244"/>
        <v>5.5998069032003883E-5</v>
      </c>
      <c r="S700">
        <f t="shared" si="244"/>
        <v>2.6666666666693335E-5</v>
      </c>
      <c r="T700">
        <f t="shared" si="245"/>
        <v>2.0999275886980455</v>
      </c>
      <c r="V700">
        <v>0.98187207337678095</v>
      </c>
      <c r="W700">
        <f t="shared" si="233"/>
        <v>1.3516775283051174E-5</v>
      </c>
      <c r="X700">
        <f t="shared" si="234"/>
        <v>0.86893555393731925</v>
      </c>
      <c r="Y700">
        <f t="shared" si="246"/>
        <v>2.3171614771685018E-5</v>
      </c>
      <c r="Z700">
        <f t="shared" si="235"/>
        <v>2.6666666666693335E-5</v>
      </c>
      <c r="AA700">
        <f t="shared" si="247"/>
        <v>0.97850000000000226</v>
      </c>
      <c r="AD700">
        <f t="shared" si="231"/>
        <v>2.2068965516917065E-5</v>
      </c>
      <c r="AE700">
        <f t="shared" si="248"/>
        <v>0.97845287482756882</v>
      </c>
      <c r="AH700">
        <v>698</v>
      </c>
      <c r="AI700">
        <v>698</v>
      </c>
      <c r="AJ700">
        <v>0.99115423606082598</v>
      </c>
      <c r="AK700">
        <f t="shared" si="249"/>
        <v>0</v>
      </c>
      <c r="AL700">
        <v>698</v>
      </c>
      <c r="AM700">
        <v>0.99945932898865697</v>
      </c>
      <c r="AN700">
        <f t="shared" si="232"/>
        <v>0</v>
      </c>
      <c r="AO700">
        <f t="shared" si="250"/>
        <v>0.99752355262162107</v>
      </c>
      <c r="AQ700">
        <f t="shared" si="251"/>
        <v>3.8619357940472554E-6</v>
      </c>
      <c r="AR700">
        <f t="shared" si="236"/>
        <v>4.4444444430292427E-6</v>
      </c>
      <c r="AS700">
        <f t="shared" si="252"/>
        <v>0.99925515768200612</v>
      </c>
    </row>
    <row r="701" spans="1:45" x14ac:dyDescent="0.35">
      <c r="A701">
        <v>699</v>
      </c>
      <c r="B701">
        <v>0.92472121650977601</v>
      </c>
      <c r="C701">
        <v>0.98130436881486804</v>
      </c>
      <c r="D701">
        <f t="shared" si="237"/>
        <v>5.2136133235958226E-5</v>
      </c>
      <c r="E701">
        <f t="shared" si="230"/>
        <v>2.8928571428193102E-5</v>
      </c>
      <c r="F701">
        <f t="shared" si="238"/>
        <v>0.975947498877763</v>
      </c>
      <c r="G701">
        <f t="shared" si="239"/>
        <v>2.7033550567989728E-5</v>
      </c>
      <c r="H701">
        <f t="shared" si="240"/>
        <v>3.2307692308912442E-5</v>
      </c>
      <c r="I701">
        <f t="shared" si="241"/>
        <v>0.97774725437390331</v>
      </c>
      <c r="M701">
        <v>699</v>
      </c>
      <c r="N701">
        <v>0.93357277335264299</v>
      </c>
      <c r="O701">
        <v>0.97846999999999995</v>
      </c>
      <c r="P701">
        <f t="shared" si="242"/>
        <v>4.6343229544998366E-5</v>
      </c>
      <c r="Q701">
        <f t="shared" si="243"/>
        <v>3.0000000000085514E-5</v>
      </c>
      <c r="R701">
        <f t="shared" si="244"/>
        <v>5.4067101134314122E-5</v>
      </c>
      <c r="S701">
        <f t="shared" si="244"/>
        <v>3.00000000000115E-5</v>
      </c>
      <c r="T701">
        <f t="shared" si="245"/>
        <v>1.8022367044764465</v>
      </c>
      <c r="V701">
        <v>0.98184503982621396</v>
      </c>
      <c r="W701">
        <f t="shared" si="233"/>
        <v>2.7033550566990527E-5</v>
      </c>
      <c r="X701">
        <f t="shared" si="234"/>
        <v>0.83675275564427176</v>
      </c>
      <c r="Y701">
        <f t="shared" si="246"/>
        <v>2.5102582669337774E-5</v>
      </c>
      <c r="Z701">
        <f t="shared" si="235"/>
        <v>3.00000000000115E-5</v>
      </c>
      <c r="AA701">
        <f t="shared" si="247"/>
        <v>0.97847000000000228</v>
      </c>
      <c r="AD701">
        <f t="shared" si="231"/>
        <v>2.5714285715017202E-5</v>
      </c>
      <c r="AE701">
        <f t="shared" si="248"/>
        <v>0.97842716054185375</v>
      </c>
      <c r="AH701">
        <v>699</v>
      </c>
      <c r="AI701">
        <v>699</v>
      </c>
      <c r="AJ701">
        <v>0.99114844315713302</v>
      </c>
      <c r="AK701">
        <f t="shared" si="249"/>
        <v>5.7929036929582622E-6</v>
      </c>
      <c r="AL701">
        <v>699</v>
      </c>
      <c r="AM701">
        <v>0.99945932898865697</v>
      </c>
      <c r="AN701">
        <f t="shared" si="232"/>
        <v>3.2142857142847466E-6</v>
      </c>
      <c r="AO701">
        <f t="shared" si="250"/>
        <v>0.99752033833590681</v>
      </c>
      <c r="AQ701">
        <f t="shared" si="251"/>
        <v>0</v>
      </c>
      <c r="AR701">
        <f t="shared" si="236"/>
        <v>0</v>
      </c>
      <c r="AS701">
        <f t="shared" si="252"/>
        <v>0.99925515768200612</v>
      </c>
    </row>
    <row r="702" spans="1:45" x14ac:dyDescent="0.35">
      <c r="A702">
        <v>700</v>
      </c>
      <c r="B702">
        <v>0.92465170166545996</v>
      </c>
      <c r="C702">
        <v>0.98126961139271196</v>
      </c>
      <c r="D702">
        <f t="shared" si="237"/>
        <v>6.9514844316054258E-5</v>
      </c>
      <c r="E702">
        <f t="shared" si="230"/>
        <v>4.826086956542678E-5</v>
      </c>
      <c r="F702">
        <f t="shared" si="238"/>
        <v>0.97589923800819756</v>
      </c>
      <c r="G702">
        <f t="shared" si="239"/>
        <v>3.4757422156084239E-5</v>
      </c>
      <c r="H702">
        <f t="shared" si="240"/>
        <v>3.4687499998482493E-5</v>
      </c>
      <c r="I702">
        <f t="shared" si="241"/>
        <v>0.97771256687390484</v>
      </c>
      <c r="M702">
        <v>700</v>
      </c>
      <c r="N702">
        <v>0.93350325850832805</v>
      </c>
      <c r="O702">
        <v>0.97843999999999898</v>
      </c>
      <c r="P702">
        <f t="shared" si="242"/>
        <v>6.9514844314944035E-5</v>
      </c>
      <c r="Q702">
        <f t="shared" si="243"/>
        <v>3.0000000000973692E-5</v>
      </c>
      <c r="R702">
        <f t="shared" si="244"/>
        <v>4.4412261646679475E-5</v>
      </c>
      <c r="S702">
        <f t="shared" si="244"/>
        <v>3.0833333333683356E-5</v>
      </c>
      <c r="T702">
        <f t="shared" si="245"/>
        <v>1.4403976750110909</v>
      </c>
      <c r="V702">
        <v>0.98181028240405599</v>
      </c>
      <c r="W702">
        <f t="shared" si="233"/>
        <v>3.4757422157971618E-5</v>
      </c>
      <c r="X702">
        <f t="shared" si="234"/>
        <v>1.0020157739129314</v>
      </c>
      <c r="Y702">
        <f t="shared" si="246"/>
        <v>3.0895486362666112E-5</v>
      </c>
      <c r="Z702">
        <f t="shared" si="235"/>
        <v>3.0833333333683356E-5</v>
      </c>
      <c r="AA702">
        <f t="shared" si="247"/>
        <v>0.97843916666666864</v>
      </c>
      <c r="AD702">
        <f t="shared" si="231"/>
        <v>4.8260869564656008E-5</v>
      </c>
      <c r="AE702">
        <f t="shared" si="248"/>
        <v>0.97837889967228908</v>
      </c>
      <c r="AH702">
        <v>700</v>
      </c>
      <c r="AI702">
        <v>700</v>
      </c>
      <c r="AJ702">
        <v>0.99114844315713302</v>
      </c>
      <c r="AK702">
        <f t="shared" si="249"/>
        <v>0</v>
      </c>
      <c r="AL702">
        <v>700</v>
      </c>
      <c r="AM702">
        <v>0.99945932898865697</v>
      </c>
      <c r="AN702">
        <f t="shared" si="232"/>
        <v>0</v>
      </c>
      <c r="AO702">
        <f t="shared" si="250"/>
        <v>0.99752033833590681</v>
      </c>
      <c r="AQ702">
        <f t="shared" si="251"/>
        <v>0</v>
      </c>
      <c r="AR702">
        <f t="shared" si="236"/>
        <v>0</v>
      </c>
      <c r="AS702">
        <f t="shared" si="252"/>
        <v>0.99925515768200612</v>
      </c>
    </row>
    <row r="703" spans="1:45" x14ac:dyDescent="0.35">
      <c r="A703">
        <v>701</v>
      </c>
      <c r="B703">
        <v>0.92463432295437997</v>
      </c>
      <c r="C703">
        <v>0.98123678493845101</v>
      </c>
      <c r="D703">
        <f t="shared" si="237"/>
        <v>1.737871107998501E-5</v>
      </c>
      <c r="E703">
        <f t="shared" si="230"/>
        <v>1.3750000000871342E-5</v>
      </c>
      <c r="F703">
        <f t="shared" si="238"/>
        <v>0.97588548800819663</v>
      </c>
      <c r="G703">
        <f t="shared" si="239"/>
        <v>3.282645426094799E-5</v>
      </c>
      <c r="H703">
        <f t="shared" si="240"/>
        <v>3.4629629630620377E-5</v>
      </c>
      <c r="I703">
        <f t="shared" si="241"/>
        <v>0.97767793724427421</v>
      </c>
      <c r="M703">
        <v>701</v>
      </c>
      <c r="N703">
        <v>0.93348587979724795</v>
      </c>
      <c r="O703">
        <v>0.97840749999999899</v>
      </c>
      <c r="P703">
        <f t="shared" si="242"/>
        <v>1.7378711080096032E-5</v>
      </c>
      <c r="Q703">
        <f t="shared" si="243"/>
        <v>3.249999999999087E-5</v>
      </c>
      <c r="R703">
        <f t="shared" si="244"/>
        <v>4.6343229543666098E-5</v>
      </c>
      <c r="S703">
        <f t="shared" si="244"/>
        <v>3.6666666666647828E-5</v>
      </c>
      <c r="T703">
        <f t="shared" si="245"/>
        <v>1.263906260282452</v>
      </c>
      <c r="V703">
        <v>0.98177938691769295</v>
      </c>
      <c r="W703">
        <f t="shared" si="233"/>
        <v>3.0895486363036184E-5</v>
      </c>
      <c r="X703">
        <f t="shared" si="234"/>
        <v>0.94792969520881121</v>
      </c>
      <c r="Y703">
        <f t="shared" si="246"/>
        <v>3.4757422157638551E-5</v>
      </c>
      <c r="Z703">
        <f t="shared" si="235"/>
        <v>3.6666666666647828E-5</v>
      </c>
      <c r="AA703">
        <f t="shared" si="247"/>
        <v>0.97840250000000195</v>
      </c>
      <c r="AD703">
        <f t="shared" si="231"/>
        <v>1.3750000000959182E-5</v>
      </c>
      <c r="AE703">
        <f t="shared" si="248"/>
        <v>0.97836514967228816</v>
      </c>
      <c r="AH703">
        <v>701</v>
      </c>
      <c r="AI703">
        <v>701</v>
      </c>
      <c r="AJ703">
        <v>0.99114844315713302</v>
      </c>
      <c r="AK703">
        <f t="shared" si="249"/>
        <v>0</v>
      </c>
      <c r="AL703">
        <v>701</v>
      </c>
      <c r="AM703">
        <v>0.99945739802075895</v>
      </c>
      <c r="AN703">
        <f t="shared" si="232"/>
        <v>0</v>
      </c>
      <c r="AO703">
        <f t="shared" si="250"/>
        <v>0.99752033833590681</v>
      </c>
      <c r="AQ703">
        <f t="shared" si="251"/>
        <v>1.9309678980228284E-6</v>
      </c>
      <c r="AR703">
        <f t="shared" si="236"/>
        <v>2.0370370374328996E-6</v>
      </c>
      <c r="AS703">
        <f t="shared" si="252"/>
        <v>0.99925312064496874</v>
      </c>
    </row>
    <row r="704" spans="1:45" x14ac:dyDescent="0.35">
      <c r="A704">
        <v>702</v>
      </c>
      <c r="B704">
        <v>0.92457639391745206</v>
      </c>
      <c r="C704">
        <v>0.98119816558049699</v>
      </c>
      <c r="D704">
        <f t="shared" si="237"/>
        <v>5.7929036927917288E-5</v>
      </c>
      <c r="E704">
        <f t="shared" si="230"/>
        <v>5.5952380950360418E-5</v>
      </c>
      <c r="F704">
        <f t="shared" si="238"/>
        <v>0.97582953562724628</v>
      </c>
      <c r="G704">
        <f t="shared" si="239"/>
        <v>3.8619357954017275E-5</v>
      </c>
      <c r="H704">
        <f t="shared" si="240"/>
        <v>5.0000000001079488E-5</v>
      </c>
      <c r="I704">
        <f t="shared" si="241"/>
        <v>0.9776279372442731</v>
      </c>
      <c r="M704">
        <v>702</v>
      </c>
      <c r="N704">
        <v>0.93343374366401199</v>
      </c>
      <c r="O704">
        <v>0.97836000000000001</v>
      </c>
      <c r="P704">
        <f t="shared" si="242"/>
        <v>5.2136133235958226E-5</v>
      </c>
      <c r="Q704">
        <f t="shared" si="243"/>
        <v>4.7499999998978915E-5</v>
      </c>
      <c r="R704">
        <f t="shared" si="244"/>
        <v>4.0550325851003897E-5</v>
      </c>
      <c r="S704">
        <f t="shared" si="244"/>
        <v>3.9166666666664206E-5</v>
      </c>
      <c r="T704">
        <f t="shared" si="245"/>
        <v>1.0353274685363347</v>
      </c>
      <c r="V704">
        <v>0.98174076755974105</v>
      </c>
      <c r="W704">
        <f t="shared" si="233"/>
        <v>3.8619357951907851E-5</v>
      </c>
      <c r="X704">
        <f t="shared" si="234"/>
        <v>0.77238715906366984</v>
      </c>
      <c r="Y704">
        <f t="shared" si="246"/>
        <v>3.0251830396658502E-5</v>
      </c>
      <c r="Z704">
        <f t="shared" si="235"/>
        <v>3.9166666666664206E-5</v>
      </c>
      <c r="AA704">
        <f t="shared" si="247"/>
        <v>0.97836333333333525</v>
      </c>
      <c r="AD704">
        <f t="shared" si="231"/>
        <v>5.0357142856128632E-5</v>
      </c>
      <c r="AE704">
        <f t="shared" si="248"/>
        <v>0.97831479252943199</v>
      </c>
      <c r="AH704">
        <v>702</v>
      </c>
      <c r="AI704">
        <v>702</v>
      </c>
      <c r="AJ704">
        <v>0.99114265025343895</v>
      </c>
      <c r="AK704">
        <f t="shared" si="249"/>
        <v>5.7929036940684853E-6</v>
      </c>
      <c r="AL704">
        <v>702</v>
      </c>
      <c r="AM704">
        <v>0.99945739802075895</v>
      </c>
      <c r="AN704">
        <f t="shared" si="232"/>
        <v>5.5952380962692323E-6</v>
      </c>
      <c r="AO704">
        <f t="shared" si="250"/>
        <v>0.99751474309781052</v>
      </c>
      <c r="AQ704">
        <f t="shared" si="251"/>
        <v>0</v>
      </c>
      <c r="AR704">
        <f t="shared" si="236"/>
        <v>0</v>
      </c>
      <c r="AS704">
        <f t="shared" si="252"/>
        <v>0.99925312064496874</v>
      </c>
    </row>
    <row r="705" spans="1:45" x14ac:dyDescent="0.35">
      <c r="A705">
        <v>703</v>
      </c>
      <c r="B705">
        <v>0.92452425778421399</v>
      </c>
      <c r="C705">
        <v>0.98117692493362396</v>
      </c>
      <c r="D705">
        <f t="shared" si="237"/>
        <v>5.213613323806765E-5</v>
      </c>
      <c r="E705">
        <f t="shared" si="230"/>
        <v>3.9600000001349121E-5</v>
      </c>
      <c r="F705">
        <f t="shared" si="238"/>
        <v>0.97578993562724492</v>
      </c>
      <c r="G705">
        <f t="shared" si="239"/>
        <v>2.1240646873033064E-5</v>
      </c>
      <c r="H705">
        <f t="shared" si="240"/>
        <v>3.2702702701461655E-5</v>
      </c>
      <c r="I705">
        <f t="shared" si="241"/>
        <v>0.9775952345415716</v>
      </c>
      <c r="M705">
        <v>703</v>
      </c>
      <c r="N705">
        <v>0.93338160753077504</v>
      </c>
      <c r="O705">
        <v>0.97832249999999898</v>
      </c>
      <c r="P705">
        <f t="shared" si="242"/>
        <v>5.2136133236957427E-5</v>
      </c>
      <c r="Q705">
        <f t="shared" si="243"/>
        <v>3.7500000001022826E-5</v>
      </c>
      <c r="R705">
        <f t="shared" si="244"/>
        <v>4.8274197440985787E-5</v>
      </c>
      <c r="S705">
        <f t="shared" si="244"/>
        <v>3.6666666666647828E-5</v>
      </c>
      <c r="T705">
        <f t="shared" si="245"/>
        <v>1.3165690211184706</v>
      </c>
      <c r="V705">
        <v>0.98171952691286601</v>
      </c>
      <c r="W705">
        <f t="shared" si="233"/>
        <v>2.1240646875031466E-5</v>
      </c>
      <c r="X705">
        <f t="shared" si="234"/>
        <v>0.64950738374549422</v>
      </c>
      <c r="Y705">
        <f t="shared" si="246"/>
        <v>2.3815270737322553E-5</v>
      </c>
      <c r="Z705">
        <f t="shared" si="235"/>
        <v>3.6666666666647828E-5</v>
      </c>
      <c r="AA705">
        <f t="shared" si="247"/>
        <v>0.97832666666666857</v>
      </c>
      <c r="AD705">
        <f t="shared" si="231"/>
        <v>3.9600000000505855E-5</v>
      </c>
      <c r="AE705">
        <f t="shared" si="248"/>
        <v>0.97827519252943151</v>
      </c>
      <c r="AH705">
        <v>703</v>
      </c>
      <c r="AI705">
        <v>703</v>
      </c>
      <c r="AJ705">
        <v>0.99114265025343895</v>
      </c>
      <c r="AK705">
        <f t="shared" si="249"/>
        <v>0</v>
      </c>
      <c r="AL705">
        <v>703</v>
      </c>
      <c r="AM705">
        <v>0.99945739802075895</v>
      </c>
      <c r="AN705">
        <f t="shared" si="232"/>
        <v>0</v>
      </c>
      <c r="AO705">
        <f t="shared" si="250"/>
        <v>0.99751474309781052</v>
      </c>
      <c r="AQ705">
        <f t="shared" si="251"/>
        <v>0</v>
      </c>
      <c r="AR705">
        <f t="shared" si="236"/>
        <v>0</v>
      </c>
      <c r="AS705">
        <f t="shared" si="252"/>
        <v>0.99925312064496874</v>
      </c>
    </row>
    <row r="706" spans="1:45" x14ac:dyDescent="0.35">
      <c r="A706">
        <v>704</v>
      </c>
      <c r="B706">
        <v>0.92448370745836395</v>
      </c>
      <c r="C706">
        <v>0.98116533912623805</v>
      </c>
      <c r="D706">
        <f t="shared" si="237"/>
        <v>4.0550325850041702E-5</v>
      </c>
      <c r="E706">
        <f t="shared" ref="E706:E769" si="253">D706/T706</f>
        <v>2.2884615384340247E-5</v>
      </c>
      <c r="F706">
        <f t="shared" si="238"/>
        <v>0.97576705101186056</v>
      </c>
      <c r="G706">
        <f t="shared" si="239"/>
        <v>1.1585807385916524E-5</v>
      </c>
      <c r="H706">
        <f t="shared" si="240"/>
        <v>1.6451612903195778E-5</v>
      </c>
      <c r="I706">
        <f t="shared" si="241"/>
        <v>0.9775787829286684</v>
      </c>
      <c r="M706">
        <v>704</v>
      </c>
      <c r="N706">
        <v>0.933341057204925</v>
      </c>
      <c r="O706">
        <v>0.97829749999999904</v>
      </c>
      <c r="P706">
        <f t="shared" si="242"/>
        <v>4.0550325850041702E-5</v>
      </c>
      <c r="Q706">
        <f t="shared" si="243"/>
        <v>2.4999999999941735E-5</v>
      </c>
      <c r="R706">
        <f t="shared" si="244"/>
        <v>5.0205165339341683E-5</v>
      </c>
      <c r="S706">
        <f t="shared" si="244"/>
        <v>2.8333333333666982E-5</v>
      </c>
      <c r="T706">
        <f t="shared" si="245"/>
        <v>1.7719470119558991</v>
      </c>
      <c r="V706">
        <v>0.98170794110548099</v>
      </c>
      <c r="W706">
        <f t="shared" si="233"/>
        <v>1.1585807385028346E-5</v>
      </c>
      <c r="X706">
        <f t="shared" si="234"/>
        <v>0.70423535090993694</v>
      </c>
      <c r="Y706">
        <f t="shared" si="246"/>
        <v>1.9953334942683181E-5</v>
      </c>
      <c r="Z706">
        <f t="shared" si="235"/>
        <v>2.8333333333666982E-5</v>
      </c>
      <c r="AA706">
        <f t="shared" si="247"/>
        <v>0.97829833333333494</v>
      </c>
      <c r="AD706">
        <f t="shared" ref="AD706:AD769" si="254">P706/T706</f>
        <v>2.2884615384340247E-5</v>
      </c>
      <c r="AE706">
        <f t="shared" si="248"/>
        <v>0.97825230791404716</v>
      </c>
      <c r="AH706">
        <v>704</v>
      </c>
      <c r="AI706">
        <v>704</v>
      </c>
      <c r="AJ706">
        <v>0.99114265025343895</v>
      </c>
      <c r="AK706">
        <f t="shared" si="249"/>
        <v>0</v>
      </c>
      <c r="AL706">
        <v>704</v>
      </c>
      <c r="AM706">
        <v>0.99945739802075895</v>
      </c>
      <c r="AN706">
        <f t="shared" ref="AN706:AN769" si="255">AK706/T706</f>
        <v>0</v>
      </c>
      <c r="AO706">
        <f t="shared" si="250"/>
        <v>0.99751474309781052</v>
      </c>
      <c r="AQ706">
        <f t="shared" si="251"/>
        <v>0</v>
      </c>
      <c r="AR706">
        <f t="shared" si="236"/>
        <v>0</v>
      </c>
      <c r="AS706">
        <f t="shared" si="252"/>
        <v>0.99925312064496874</v>
      </c>
    </row>
    <row r="707" spans="1:45" x14ac:dyDescent="0.35">
      <c r="A707">
        <v>705</v>
      </c>
      <c r="B707">
        <v>0.92441998551773996</v>
      </c>
      <c r="C707">
        <v>0.98113830557567105</v>
      </c>
      <c r="D707">
        <f t="shared" si="237"/>
        <v>6.3721940623984175E-5</v>
      </c>
      <c r="E707">
        <f t="shared" si="253"/>
        <v>4.0192307692480514E-5</v>
      </c>
      <c r="F707">
        <f t="shared" si="238"/>
        <v>0.97572685870416809</v>
      </c>
      <c r="G707">
        <f t="shared" si="239"/>
        <v>2.7033550566990527E-5</v>
      </c>
      <c r="H707">
        <f t="shared" si="240"/>
        <v>3.4999999999335835E-5</v>
      </c>
      <c r="I707">
        <f t="shared" si="241"/>
        <v>0.97754378292866906</v>
      </c>
      <c r="M707">
        <v>705</v>
      </c>
      <c r="N707">
        <v>0.93328312816799397</v>
      </c>
      <c r="O707">
        <v>0.97827499999999901</v>
      </c>
      <c r="P707">
        <f t="shared" si="242"/>
        <v>5.7929036931025912E-5</v>
      </c>
      <c r="Q707">
        <f t="shared" si="243"/>
        <v>2.250000000003638E-5</v>
      </c>
      <c r="R707">
        <f t="shared" si="244"/>
        <v>5.0205165339341683E-5</v>
      </c>
      <c r="S707">
        <f t="shared" si="244"/>
        <v>3.166666666631901E-5</v>
      </c>
      <c r="T707">
        <f t="shared" si="245"/>
        <v>1.5854262738913536</v>
      </c>
      <c r="V707">
        <v>0.981680907554913</v>
      </c>
      <c r="W707">
        <f t="shared" ref="W707:W770" si="256">V706-V707</f>
        <v>2.7033550567989728E-5</v>
      </c>
      <c r="X707">
        <f t="shared" ref="X707:X770" si="257">Y707/S707</f>
        <v>0.77238715907152911</v>
      </c>
      <c r="Y707">
        <f t="shared" si="246"/>
        <v>2.4458926703663231E-5</v>
      </c>
      <c r="Z707">
        <f t="shared" ref="Z707:Z770" si="258">Y707/X707</f>
        <v>3.166666666631901E-5</v>
      </c>
      <c r="AA707">
        <f t="shared" si="247"/>
        <v>0.97826666666666862</v>
      </c>
      <c r="AD707">
        <f t="shared" si="254"/>
        <v>3.653846153870141E-5</v>
      </c>
      <c r="AE707">
        <f t="shared" si="248"/>
        <v>0.97821576945250843</v>
      </c>
      <c r="AH707">
        <v>705</v>
      </c>
      <c r="AI707">
        <v>705</v>
      </c>
      <c r="AJ707">
        <v>0.99113685734974799</v>
      </c>
      <c r="AK707">
        <f t="shared" si="249"/>
        <v>5.7929036909598608E-6</v>
      </c>
      <c r="AL707">
        <v>705</v>
      </c>
      <c r="AM707">
        <v>0.99945739802075895</v>
      </c>
      <c r="AN707">
        <f t="shared" si="255"/>
        <v>3.6538461525186241E-6</v>
      </c>
      <c r="AO707">
        <f t="shared" si="250"/>
        <v>0.99751108925165799</v>
      </c>
      <c r="AQ707">
        <f t="shared" si="251"/>
        <v>0</v>
      </c>
      <c r="AR707">
        <f t="shared" ref="AR707:AR770" si="259">AQ707/X707</f>
        <v>0</v>
      </c>
      <c r="AS707">
        <f t="shared" si="252"/>
        <v>0.99925312064496874</v>
      </c>
    </row>
    <row r="708" spans="1:45" x14ac:dyDescent="0.35">
      <c r="A708">
        <v>706</v>
      </c>
      <c r="B708">
        <v>0.924367849384504</v>
      </c>
      <c r="C708">
        <v>0.98110354815351297</v>
      </c>
      <c r="D708">
        <f t="shared" ref="D708:D771" si="260">B707-B708</f>
        <v>5.2136133235958226E-5</v>
      </c>
      <c r="E708">
        <f t="shared" si="253"/>
        <v>3.1935483870338611E-5</v>
      </c>
      <c r="F708">
        <f t="shared" ref="F708:F771" si="261">F707-E708</f>
        <v>0.97569492322029772</v>
      </c>
      <c r="G708">
        <f t="shared" ref="G708:G771" si="262">C707-C708</f>
        <v>3.475742215808264E-5</v>
      </c>
      <c r="H708">
        <f t="shared" ref="H708:H771" si="263">G708/X708</f>
        <v>4.6046511627857958E-5</v>
      </c>
      <c r="I708">
        <f t="shared" ref="I708:I771" si="264">I707-H708</f>
        <v>0.97749773641704119</v>
      </c>
      <c r="M708">
        <v>706</v>
      </c>
      <c r="N708">
        <v>0.93323099203475701</v>
      </c>
      <c r="O708">
        <v>0.97822750000000003</v>
      </c>
      <c r="P708">
        <f t="shared" ref="P708:P771" si="265">N707-N708</f>
        <v>5.2136133236957427E-5</v>
      </c>
      <c r="Q708">
        <f t="shared" ref="Q708:Q771" si="266">O707-O708</f>
        <v>4.7499999998978915E-5</v>
      </c>
      <c r="R708">
        <f t="shared" ref="R708:S771" si="267">AVERAGE(P707:P709)</f>
        <v>5.9860004827679468E-5</v>
      </c>
      <c r="S708">
        <f t="shared" si="267"/>
        <v>3.6666666666684833E-5</v>
      </c>
      <c r="T708">
        <f t="shared" ref="T708:T771" si="268">R708/S708</f>
        <v>1.6325455862086311</v>
      </c>
      <c r="V708">
        <v>0.98164615013275502</v>
      </c>
      <c r="W708">
        <f t="shared" si="256"/>
        <v>3.4757422157971618E-5</v>
      </c>
      <c r="X708">
        <f t="shared" si="257"/>
        <v>0.75483290545411341</v>
      </c>
      <c r="Y708">
        <f t="shared" ref="Y708:Y771" si="269">AVERAGE(W707:W709)</f>
        <v>2.7677206533331205E-5</v>
      </c>
      <c r="Z708">
        <f t="shared" si="258"/>
        <v>3.6666666666684833E-5</v>
      </c>
      <c r="AA708">
        <f t="shared" ref="AA708:AA771" si="270">AA707-Z708</f>
        <v>0.97823000000000193</v>
      </c>
      <c r="AD708">
        <f t="shared" si="254"/>
        <v>3.1935483870950657E-5</v>
      </c>
      <c r="AE708">
        <f t="shared" ref="AE708:AE771" si="271">AE707-AD708</f>
        <v>0.97818383396863751</v>
      </c>
      <c r="AH708">
        <v>706</v>
      </c>
      <c r="AI708">
        <v>706</v>
      </c>
      <c r="AJ708">
        <v>0.99113685734974799</v>
      </c>
      <c r="AK708">
        <f t="shared" ref="AK708:AK771" si="272">AJ707-AJ708</f>
        <v>0</v>
      </c>
      <c r="AL708">
        <v>706</v>
      </c>
      <c r="AM708">
        <v>0.99945739802075895</v>
      </c>
      <c r="AN708">
        <f t="shared" si="255"/>
        <v>0</v>
      </c>
      <c r="AO708">
        <f t="shared" ref="AO708:AO771" si="273">AO707-AN708</f>
        <v>0.99751108925165799</v>
      </c>
      <c r="AQ708">
        <f t="shared" ref="AQ708:AQ771" si="274">AM707-AM708</f>
        <v>0</v>
      </c>
      <c r="AR708">
        <f t="shared" si="259"/>
        <v>0</v>
      </c>
      <c r="AS708">
        <f t="shared" ref="AS708:AS771" si="275">AS707-AR708</f>
        <v>0.99925312064496874</v>
      </c>
    </row>
    <row r="709" spans="1:45" x14ac:dyDescent="0.35">
      <c r="A709">
        <v>707</v>
      </c>
      <c r="B709">
        <v>0.92429833454018795</v>
      </c>
      <c r="C709">
        <v>0.98108037653874103</v>
      </c>
      <c r="D709">
        <f t="shared" si="260"/>
        <v>6.9514844316054258E-5</v>
      </c>
      <c r="E709">
        <f t="shared" si="253"/>
        <v>6.1200000000036995E-5</v>
      </c>
      <c r="F709">
        <f t="shared" si="261"/>
        <v>0.97563372322029773</v>
      </c>
      <c r="G709">
        <f t="shared" si="262"/>
        <v>2.3171614771944071E-5</v>
      </c>
      <c r="H709">
        <f t="shared" si="263"/>
        <v>3.326086956515897E-5</v>
      </c>
      <c r="I709">
        <f t="shared" si="264"/>
        <v>0.97746447554747606</v>
      </c>
      <c r="M709">
        <v>707</v>
      </c>
      <c r="N709">
        <v>0.93316147719044196</v>
      </c>
      <c r="O709">
        <v>0.97818749999999899</v>
      </c>
      <c r="P709">
        <f t="shared" si="265"/>
        <v>6.9514844315055058E-5</v>
      </c>
      <c r="Q709">
        <f t="shared" si="266"/>
        <v>4.0000000001039204E-5</v>
      </c>
      <c r="R709">
        <f t="shared" si="267"/>
        <v>4.8274197441318854E-5</v>
      </c>
      <c r="S709">
        <f t="shared" si="267"/>
        <v>4.2499999999686309E-5</v>
      </c>
      <c r="T709">
        <f t="shared" si="268"/>
        <v>1.1358634692158862</v>
      </c>
      <c r="V709">
        <v>0.98162490948588099</v>
      </c>
      <c r="W709">
        <f t="shared" si="256"/>
        <v>2.1240646874032265E-5</v>
      </c>
      <c r="X709">
        <f t="shared" si="257"/>
        <v>0.69666292778516303</v>
      </c>
      <c r="Y709">
        <f t="shared" si="269"/>
        <v>2.9608174430650891E-5</v>
      </c>
      <c r="Z709">
        <f t="shared" si="258"/>
        <v>4.2499999999686309E-5</v>
      </c>
      <c r="AA709">
        <f t="shared" si="270"/>
        <v>0.97818750000000221</v>
      </c>
      <c r="AD709">
        <f t="shared" si="254"/>
        <v>6.1199999999157314E-5</v>
      </c>
      <c r="AE709">
        <f t="shared" si="271"/>
        <v>0.9781226339686383</v>
      </c>
      <c r="AH709">
        <v>707</v>
      </c>
      <c r="AI709">
        <v>707</v>
      </c>
      <c r="AJ709">
        <v>0.99113685734974799</v>
      </c>
      <c r="AK709">
        <f t="shared" si="272"/>
        <v>0</v>
      </c>
      <c r="AL709">
        <v>707</v>
      </c>
      <c r="AM709">
        <v>0.99945546705286104</v>
      </c>
      <c r="AN709">
        <f t="shared" si="255"/>
        <v>0</v>
      </c>
      <c r="AO709">
        <f t="shared" si="273"/>
        <v>0.99751108925165799</v>
      </c>
      <c r="AQ709">
        <f t="shared" si="274"/>
        <v>1.9309678979118061E-6</v>
      </c>
      <c r="AR709">
        <f t="shared" si="259"/>
        <v>2.7717391307884809E-6</v>
      </c>
      <c r="AS709">
        <f t="shared" si="275"/>
        <v>0.99925034890583797</v>
      </c>
    </row>
    <row r="710" spans="1:45" x14ac:dyDescent="0.35">
      <c r="A710">
        <v>708</v>
      </c>
      <c r="B710">
        <v>0.92427516292541601</v>
      </c>
      <c r="C710">
        <v>0.98104755008447997</v>
      </c>
      <c r="D710">
        <f t="shared" si="260"/>
        <v>2.3171614771944071E-5</v>
      </c>
      <c r="E710">
        <f t="shared" si="253"/>
        <v>2.2608695652295196E-5</v>
      </c>
      <c r="F710">
        <f t="shared" si="261"/>
        <v>0.97561111452464544</v>
      </c>
      <c r="G710">
        <f t="shared" si="262"/>
        <v>3.2826454261059013E-5</v>
      </c>
      <c r="H710">
        <f t="shared" si="263"/>
        <v>4.420000000113454E-5</v>
      </c>
      <c r="I710">
        <f t="shared" si="264"/>
        <v>0.9774202755474749</v>
      </c>
      <c r="M710">
        <v>708</v>
      </c>
      <c r="N710">
        <v>0.93313830557567001</v>
      </c>
      <c r="O710">
        <v>0.97814749999999995</v>
      </c>
      <c r="P710">
        <f t="shared" si="265"/>
        <v>2.3171614771944071E-5</v>
      </c>
      <c r="Q710">
        <f t="shared" si="266"/>
        <v>3.9999999999040803E-5</v>
      </c>
      <c r="R710">
        <f t="shared" si="267"/>
        <v>4.4412261646013342E-5</v>
      </c>
      <c r="S710">
        <f t="shared" si="267"/>
        <v>4.3333333333358169E-5</v>
      </c>
      <c r="T710">
        <f t="shared" si="268"/>
        <v>1.0248983456766436</v>
      </c>
      <c r="V710">
        <v>0.98159208303162104</v>
      </c>
      <c r="W710">
        <f t="shared" si="256"/>
        <v>3.282645425994879E-5</v>
      </c>
      <c r="X710">
        <f t="shared" si="257"/>
        <v>0.74267996063838038</v>
      </c>
      <c r="Y710">
        <f t="shared" si="269"/>
        <v>3.218279829434826E-5</v>
      </c>
      <c r="Z710">
        <f t="shared" si="258"/>
        <v>4.3333333333358169E-5</v>
      </c>
      <c r="AA710">
        <f t="shared" si="270"/>
        <v>0.97814416666666881</v>
      </c>
      <c r="AD710">
        <f t="shared" si="254"/>
        <v>2.2608695652295196E-5</v>
      </c>
      <c r="AE710">
        <f t="shared" si="271"/>
        <v>0.97810002527298601</v>
      </c>
      <c r="AH710">
        <v>708</v>
      </c>
      <c r="AI710">
        <v>708</v>
      </c>
      <c r="AJ710">
        <v>0.99113685734974799</v>
      </c>
      <c r="AK710">
        <f t="shared" si="272"/>
        <v>0</v>
      </c>
      <c r="AL710">
        <v>708</v>
      </c>
      <c r="AM710">
        <v>0.99945546705286104</v>
      </c>
      <c r="AN710">
        <f t="shared" si="255"/>
        <v>0</v>
      </c>
      <c r="AO710">
        <f t="shared" si="273"/>
        <v>0.99751108925165799</v>
      </c>
      <c r="AQ710">
        <f t="shared" si="274"/>
        <v>0</v>
      </c>
      <c r="AR710">
        <f t="shared" si="259"/>
        <v>0</v>
      </c>
      <c r="AS710">
        <f t="shared" si="275"/>
        <v>0.99925034890583797</v>
      </c>
    </row>
    <row r="711" spans="1:45" x14ac:dyDescent="0.35">
      <c r="A711">
        <v>709</v>
      </c>
      <c r="B711">
        <v>0.92423461259956496</v>
      </c>
      <c r="C711">
        <v>0.98100313782283399</v>
      </c>
      <c r="D711">
        <f t="shared" si="260"/>
        <v>4.0550325851040903E-5</v>
      </c>
      <c r="E711">
        <f t="shared" si="253"/>
        <v>5.3666666666438075E-5</v>
      </c>
      <c r="F711">
        <f t="shared" si="261"/>
        <v>0.97555744785797904</v>
      </c>
      <c r="G711">
        <f t="shared" si="262"/>
        <v>4.4412261645976336E-5</v>
      </c>
      <c r="H711">
        <f t="shared" si="263"/>
        <v>4.8090909090006631E-5</v>
      </c>
      <c r="I711">
        <f t="shared" si="264"/>
        <v>0.97737218463838493</v>
      </c>
      <c r="M711">
        <v>709</v>
      </c>
      <c r="N711">
        <v>0.93309775524981897</v>
      </c>
      <c r="O711">
        <v>0.97809749999999995</v>
      </c>
      <c r="P711">
        <f t="shared" si="265"/>
        <v>4.0550325851040903E-5</v>
      </c>
      <c r="Q711">
        <f t="shared" si="266"/>
        <v>4.9999999999994493E-5</v>
      </c>
      <c r="R711">
        <f t="shared" si="267"/>
        <v>2.896451846464328E-5</v>
      </c>
      <c r="S711">
        <f t="shared" si="267"/>
        <v>3.8333333332659279E-5</v>
      </c>
      <c r="T711">
        <f t="shared" si="268"/>
        <v>0.75559613387354585</v>
      </c>
      <c r="V711">
        <v>0.98154960173787198</v>
      </c>
      <c r="W711">
        <f t="shared" si="256"/>
        <v>4.2481293749063731E-5</v>
      </c>
      <c r="X711">
        <f t="shared" si="257"/>
        <v>0.92350638585048661</v>
      </c>
      <c r="Y711">
        <f t="shared" si="269"/>
        <v>3.5401078123646158E-5</v>
      </c>
      <c r="Z711">
        <f t="shared" si="258"/>
        <v>3.8333333332659279E-5</v>
      </c>
      <c r="AA711">
        <f t="shared" si="270"/>
        <v>0.97810583333333612</v>
      </c>
      <c r="AD711">
        <f t="shared" si="254"/>
        <v>5.3666666666438075E-5</v>
      </c>
      <c r="AE711">
        <f t="shared" si="271"/>
        <v>0.97804635860631961</v>
      </c>
      <c r="AH711">
        <v>709</v>
      </c>
      <c r="AI711">
        <v>709</v>
      </c>
      <c r="AJ711">
        <v>0.99113685734974799</v>
      </c>
      <c r="AK711">
        <f t="shared" si="272"/>
        <v>0</v>
      </c>
      <c r="AL711">
        <v>709</v>
      </c>
      <c r="AM711">
        <v>0.99945353608496401</v>
      </c>
      <c r="AN711">
        <f t="shared" si="255"/>
        <v>0</v>
      </c>
      <c r="AO711">
        <f t="shared" si="273"/>
        <v>0.99751108925165799</v>
      </c>
      <c r="AQ711">
        <f t="shared" si="274"/>
        <v>1.9309678970236277E-6</v>
      </c>
      <c r="AR711">
        <f t="shared" si="259"/>
        <v>2.0909090901903591E-6</v>
      </c>
      <c r="AS711">
        <f t="shared" si="275"/>
        <v>0.99924825799674777</v>
      </c>
    </row>
    <row r="712" spans="1:45" x14ac:dyDescent="0.35">
      <c r="A712">
        <v>710</v>
      </c>
      <c r="B712">
        <v>0.92421144098479302</v>
      </c>
      <c r="C712">
        <v>0.98097224233647096</v>
      </c>
      <c r="D712">
        <f t="shared" si="260"/>
        <v>2.3171614771944071E-5</v>
      </c>
      <c r="E712">
        <f t="shared" si="253"/>
        <v>2.9444444444865789E-5</v>
      </c>
      <c r="F712">
        <f t="shared" si="261"/>
        <v>0.97552800341353418</v>
      </c>
      <c r="G712">
        <f t="shared" si="262"/>
        <v>3.0895486363036184E-5</v>
      </c>
      <c r="H712">
        <f t="shared" si="263"/>
        <v>3.4754098361207356E-5</v>
      </c>
      <c r="I712">
        <f t="shared" si="264"/>
        <v>0.97733743054002375</v>
      </c>
      <c r="M712">
        <v>710</v>
      </c>
      <c r="N712">
        <v>0.93307458363504803</v>
      </c>
      <c r="O712">
        <v>0.97807250000000101</v>
      </c>
      <c r="P712">
        <f t="shared" si="265"/>
        <v>2.3171614770944871E-5</v>
      </c>
      <c r="Q712">
        <f t="shared" si="266"/>
        <v>2.4999999998942535E-5</v>
      </c>
      <c r="R712">
        <f t="shared" si="267"/>
        <v>3.4757422157675556E-5</v>
      </c>
      <c r="S712">
        <f t="shared" si="267"/>
        <v>4.4166666666993017E-5</v>
      </c>
      <c r="T712">
        <f t="shared" si="268"/>
        <v>0.78696050167740528</v>
      </c>
      <c r="V712">
        <v>0.98151870625151005</v>
      </c>
      <c r="W712">
        <f t="shared" si="256"/>
        <v>3.0895486361925961E-5</v>
      </c>
      <c r="X712">
        <f t="shared" si="257"/>
        <v>0.88897390005438415</v>
      </c>
      <c r="Y712">
        <f t="shared" si="269"/>
        <v>3.9263013919358748E-5</v>
      </c>
      <c r="Z712">
        <f t="shared" si="258"/>
        <v>4.4166666666993017E-5</v>
      </c>
      <c r="AA712">
        <f t="shared" si="270"/>
        <v>0.97806166666666916</v>
      </c>
      <c r="AD712">
        <f t="shared" si="254"/>
        <v>2.9444444443596094E-5</v>
      </c>
      <c r="AE712">
        <f t="shared" si="271"/>
        <v>0.97801691416187597</v>
      </c>
      <c r="AH712">
        <v>710</v>
      </c>
      <c r="AI712">
        <v>710</v>
      </c>
      <c r="AJ712">
        <v>0.99113685734974799</v>
      </c>
      <c r="AK712">
        <f t="shared" si="272"/>
        <v>0</v>
      </c>
      <c r="AL712">
        <v>710</v>
      </c>
      <c r="AM712">
        <v>0.99945353608496401</v>
      </c>
      <c r="AN712">
        <f t="shared" si="255"/>
        <v>0</v>
      </c>
      <c r="AO712">
        <f t="shared" si="273"/>
        <v>0.99751108925165799</v>
      </c>
      <c r="AQ712">
        <f t="shared" si="274"/>
        <v>0</v>
      </c>
      <c r="AR712">
        <f t="shared" si="259"/>
        <v>0</v>
      </c>
      <c r="AS712">
        <f t="shared" si="275"/>
        <v>0.99924825799674777</v>
      </c>
    </row>
    <row r="713" spans="1:45" x14ac:dyDescent="0.35">
      <c r="A713">
        <v>711</v>
      </c>
      <c r="B713">
        <v>0.92417089065894298</v>
      </c>
      <c r="C713">
        <v>0.98092589910692896</v>
      </c>
      <c r="D713">
        <f t="shared" si="260"/>
        <v>4.0550325850041702E-5</v>
      </c>
      <c r="E713">
        <f t="shared" si="253"/>
        <v>5.1249999998809985E-5</v>
      </c>
      <c r="F713">
        <f t="shared" si="261"/>
        <v>0.97547675341353535</v>
      </c>
      <c r="G713">
        <f t="shared" si="262"/>
        <v>4.6343229542000763E-5</v>
      </c>
      <c r="H713">
        <f t="shared" si="263"/>
        <v>4.315789473538056E-5</v>
      </c>
      <c r="I713">
        <f t="shared" si="264"/>
        <v>0.97729427264528834</v>
      </c>
      <c r="M713">
        <v>711</v>
      </c>
      <c r="N713">
        <v>0.93303403330919699</v>
      </c>
      <c r="O713">
        <v>0.97801499999999897</v>
      </c>
      <c r="P713">
        <f t="shared" si="265"/>
        <v>4.0550325851040903E-5</v>
      </c>
      <c r="Q713">
        <f t="shared" si="266"/>
        <v>5.7500000002042029E-5</v>
      </c>
      <c r="R713">
        <f t="shared" si="267"/>
        <v>2.7033550567323594E-5</v>
      </c>
      <c r="S713">
        <f t="shared" si="267"/>
        <v>3.4166666666668455E-5</v>
      </c>
      <c r="T713">
        <f t="shared" si="268"/>
        <v>0.79122587026308822</v>
      </c>
      <c r="V713">
        <v>0.98147429398986297</v>
      </c>
      <c r="W713">
        <f t="shared" si="256"/>
        <v>4.4412261647086559E-5</v>
      </c>
      <c r="X713">
        <f t="shared" si="257"/>
        <v>1.0738065382046749</v>
      </c>
      <c r="Y713">
        <f t="shared" si="269"/>
        <v>3.6688390055328313E-5</v>
      </c>
      <c r="Z713">
        <f t="shared" si="258"/>
        <v>3.4166666666668455E-5</v>
      </c>
      <c r="AA713">
        <f t="shared" si="270"/>
        <v>0.97802750000000249</v>
      </c>
      <c r="AD713">
        <f t="shared" si="254"/>
        <v>5.1250000000072837E-5</v>
      </c>
      <c r="AE713">
        <f t="shared" si="271"/>
        <v>0.97796566416187591</v>
      </c>
      <c r="AH713">
        <v>711</v>
      </c>
      <c r="AI713">
        <v>711</v>
      </c>
      <c r="AJ713">
        <v>0.99113685734974799</v>
      </c>
      <c r="AK713">
        <f t="shared" si="272"/>
        <v>0</v>
      </c>
      <c r="AL713">
        <v>711</v>
      </c>
      <c r="AM713">
        <v>0.99945160511706599</v>
      </c>
      <c r="AN713">
        <f t="shared" si="255"/>
        <v>0</v>
      </c>
      <c r="AO713">
        <f t="shared" si="273"/>
        <v>0.99751108925165799</v>
      </c>
      <c r="AQ713">
        <f t="shared" si="274"/>
        <v>1.9309678980228284E-6</v>
      </c>
      <c r="AR713">
        <f t="shared" si="259"/>
        <v>1.7982456143834474E-6</v>
      </c>
      <c r="AS713">
        <f t="shared" si="275"/>
        <v>0.99924645975113335</v>
      </c>
    </row>
    <row r="714" spans="1:45" x14ac:dyDescent="0.35">
      <c r="A714">
        <v>712</v>
      </c>
      <c r="B714">
        <v>0.92415351194786299</v>
      </c>
      <c r="C714">
        <v>0.98089114168477098</v>
      </c>
      <c r="D714">
        <f t="shared" si="260"/>
        <v>1.737871107998501E-5</v>
      </c>
      <c r="E714">
        <f t="shared" si="253"/>
        <v>1.9166666667910837E-5</v>
      </c>
      <c r="F714">
        <f t="shared" si="261"/>
        <v>0.97545758674686744</v>
      </c>
      <c r="G714">
        <f t="shared" si="262"/>
        <v>3.4757422157971618E-5</v>
      </c>
      <c r="H714">
        <f t="shared" si="263"/>
        <v>4.2244897959349229E-5</v>
      </c>
      <c r="I714">
        <f t="shared" si="264"/>
        <v>0.977252027747329</v>
      </c>
      <c r="M714">
        <v>712</v>
      </c>
      <c r="N714">
        <v>0.933016654598117</v>
      </c>
      <c r="O714">
        <v>0.97799499999999995</v>
      </c>
      <c r="P714">
        <f t="shared" si="265"/>
        <v>1.737871107998501E-5</v>
      </c>
      <c r="Q714">
        <f t="shared" si="266"/>
        <v>1.9999999999020801E-5</v>
      </c>
      <c r="R714">
        <f t="shared" si="267"/>
        <v>3.4757422158008623E-5</v>
      </c>
      <c r="S714">
        <f t="shared" si="267"/>
        <v>3.833333333365848E-5</v>
      </c>
      <c r="T714">
        <f t="shared" si="268"/>
        <v>0.90671536063601232</v>
      </c>
      <c r="V714">
        <v>0.98143953656770599</v>
      </c>
      <c r="W714">
        <f t="shared" si="256"/>
        <v>3.4757422156972417E-5</v>
      </c>
      <c r="X714">
        <f t="shared" si="257"/>
        <v>0.82276023465407477</v>
      </c>
      <c r="Y714">
        <f t="shared" si="269"/>
        <v>3.1539142328673719E-5</v>
      </c>
      <c r="Z714">
        <f t="shared" si="258"/>
        <v>3.833333333365848E-5</v>
      </c>
      <c r="AA714">
        <f t="shared" si="270"/>
        <v>0.9779891666666688</v>
      </c>
      <c r="AD714">
        <f t="shared" si="254"/>
        <v>1.9166666667910837E-5</v>
      </c>
      <c r="AE714">
        <f t="shared" si="271"/>
        <v>0.97794649749520801</v>
      </c>
      <c r="AH714">
        <v>712</v>
      </c>
      <c r="AI714">
        <v>712</v>
      </c>
      <c r="AJ714">
        <v>0.99113685734974799</v>
      </c>
      <c r="AK714">
        <f t="shared" si="272"/>
        <v>0</v>
      </c>
      <c r="AL714">
        <v>712</v>
      </c>
      <c r="AM714">
        <v>0.99945160511706599</v>
      </c>
      <c r="AN714">
        <f t="shared" si="255"/>
        <v>0</v>
      </c>
      <c r="AO714">
        <f t="shared" si="273"/>
        <v>0.99751108925165799</v>
      </c>
      <c r="AQ714">
        <f t="shared" si="274"/>
        <v>0</v>
      </c>
      <c r="AR714">
        <f t="shared" si="259"/>
        <v>0</v>
      </c>
      <c r="AS714">
        <f t="shared" si="275"/>
        <v>0.99924645975113335</v>
      </c>
    </row>
    <row r="715" spans="1:45" x14ac:dyDescent="0.35">
      <c r="A715">
        <v>713</v>
      </c>
      <c r="B715">
        <v>0.92410137581462604</v>
      </c>
      <c r="C715">
        <v>0.98087569394158902</v>
      </c>
      <c r="D715">
        <f t="shared" si="260"/>
        <v>5.2136133236957427E-5</v>
      </c>
      <c r="E715">
        <f t="shared" si="253"/>
        <v>3.7499999999928189E-5</v>
      </c>
      <c r="F715">
        <f t="shared" si="261"/>
        <v>0.97542008674686753</v>
      </c>
      <c r="G715">
        <f t="shared" si="262"/>
        <v>1.5447743181962181E-5</v>
      </c>
      <c r="H715">
        <f t="shared" si="263"/>
        <v>1.5000000000547829E-5</v>
      </c>
      <c r="I715">
        <f t="shared" si="264"/>
        <v>0.97723702774732846</v>
      </c>
      <c r="M715">
        <v>713</v>
      </c>
      <c r="N715">
        <v>0.932970311368574</v>
      </c>
      <c r="O715">
        <v>0.97795750000000004</v>
      </c>
      <c r="P715">
        <f t="shared" si="265"/>
        <v>4.6343229542999964E-5</v>
      </c>
      <c r="Q715">
        <f t="shared" si="266"/>
        <v>3.7499999999912603E-5</v>
      </c>
      <c r="R715">
        <f t="shared" si="267"/>
        <v>3.4757422158008623E-5</v>
      </c>
      <c r="S715">
        <f t="shared" si="267"/>
        <v>2.4999999999978744E-5</v>
      </c>
      <c r="T715">
        <f t="shared" si="268"/>
        <v>1.390296886321527</v>
      </c>
      <c r="V715">
        <v>0.98142408882452403</v>
      </c>
      <c r="W715">
        <f t="shared" si="256"/>
        <v>1.5447743181962181E-5</v>
      </c>
      <c r="X715">
        <f t="shared" si="257"/>
        <v>1.0298495454265333</v>
      </c>
      <c r="Y715">
        <f t="shared" si="269"/>
        <v>2.5746238635641443E-5</v>
      </c>
      <c r="Z715">
        <f t="shared" si="258"/>
        <v>2.4999999999978744E-5</v>
      </c>
      <c r="AA715">
        <f t="shared" si="270"/>
        <v>0.97796416666666885</v>
      </c>
      <c r="AD715">
        <f t="shared" si="254"/>
        <v>3.3333333332577422E-5</v>
      </c>
      <c r="AE715">
        <f t="shared" si="271"/>
        <v>0.97791316416187546</v>
      </c>
      <c r="AH715">
        <v>713</v>
      </c>
      <c r="AI715">
        <v>713</v>
      </c>
      <c r="AJ715">
        <v>0.99113106444605403</v>
      </c>
      <c r="AK715">
        <f t="shared" si="272"/>
        <v>5.792903693957463E-6</v>
      </c>
      <c r="AL715">
        <v>713</v>
      </c>
      <c r="AM715">
        <v>0.99945160511706599</v>
      </c>
      <c r="AN715">
        <f t="shared" si="255"/>
        <v>4.1666666673507654E-6</v>
      </c>
      <c r="AO715">
        <f t="shared" si="273"/>
        <v>0.99750692258499063</v>
      </c>
      <c r="AQ715">
        <f t="shared" si="274"/>
        <v>0</v>
      </c>
      <c r="AR715">
        <f t="shared" si="259"/>
        <v>0</v>
      </c>
      <c r="AS715">
        <f t="shared" si="275"/>
        <v>0.99924645975113335</v>
      </c>
    </row>
    <row r="716" spans="1:45" x14ac:dyDescent="0.35">
      <c r="A716">
        <v>714</v>
      </c>
      <c r="B716">
        <v>0.92406082548877599</v>
      </c>
      <c r="C716">
        <v>0.98084866039102103</v>
      </c>
      <c r="D716">
        <f t="shared" si="260"/>
        <v>4.0550325850041702E-5</v>
      </c>
      <c r="E716">
        <f t="shared" si="253"/>
        <v>2.1699999999779977E-5</v>
      </c>
      <c r="F716">
        <f t="shared" si="261"/>
        <v>0.97539838674686774</v>
      </c>
      <c r="G716">
        <f t="shared" si="262"/>
        <v>2.7033550567989728E-5</v>
      </c>
      <c r="H716">
        <f t="shared" si="263"/>
        <v>3.5000000000604555E-5</v>
      </c>
      <c r="I716">
        <f t="shared" si="264"/>
        <v>0.97720202774732789</v>
      </c>
      <c r="M716">
        <v>714</v>
      </c>
      <c r="N716">
        <v>0.93292976104272296</v>
      </c>
      <c r="O716">
        <v>0.97793999999999903</v>
      </c>
      <c r="P716">
        <f t="shared" si="265"/>
        <v>4.0550325851040903E-5</v>
      </c>
      <c r="Q716">
        <f t="shared" si="266"/>
        <v>1.7500000001002824E-5</v>
      </c>
      <c r="R716">
        <f t="shared" si="267"/>
        <v>4.8274197440985787E-5</v>
      </c>
      <c r="S716">
        <f t="shared" si="267"/>
        <v>2.5833333333317537E-5</v>
      </c>
      <c r="T716">
        <f t="shared" si="268"/>
        <v>1.8686786106199473</v>
      </c>
      <c r="V716">
        <v>0.98139705527395604</v>
      </c>
      <c r="W716">
        <f t="shared" si="256"/>
        <v>2.7033550567989728E-5</v>
      </c>
      <c r="X716">
        <f t="shared" si="257"/>
        <v>0.77238715907207933</v>
      </c>
      <c r="Y716">
        <f t="shared" si="269"/>
        <v>1.9953334942683181E-5</v>
      </c>
      <c r="Z716">
        <f t="shared" si="258"/>
        <v>2.5833333333317537E-5</v>
      </c>
      <c r="AA716">
        <f t="shared" si="270"/>
        <v>0.97793833333333557</v>
      </c>
      <c r="AD716">
        <f t="shared" si="254"/>
        <v>2.1700000000314685E-5</v>
      </c>
      <c r="AE716">
        <f t="shared" si="271"/>
        <v>0.97789146416187511</v>
      </c>
      <c r="AH716">
        <v>714</v>
      </c>
      <c r="AI716">
        <v>714</v>
      </c>
      <c r="AJ716">
        <v>0.99113106444605403</v>
      </c>
      <c r="AK716">
        <f t="shared" si="272"/>
        <v>0</v>
      </c>
      <c r="AL716">
        <v>714</v>
      </c>
      <c r="AM716">
        <v>0.99945160511706599</v>
      </c>
      <c r="AN716">
        <f t="shared" si="255"/>
        <v>0</v>
      </c>
      <c r="AO716">
        <f t="shared" si="273"/>
        <v>0.99750692258499063</v>
      </c>
      <c r="AQ716">
        <f t="shared" si="274"/>
        <v>0</v>
      </c>
      <c r="AR716">
        <f t="shared" si="259"/>
        <v>0</v>
      </c>
      <c r="AS716">
        <f t="shared" si="275"/>
        <v>0.99924645975113335</v>
      </c>
    </row>
    <row r="717" spans="1:45" x14ac:dyDescent="0.35">
      <c r="A717">
        <v>715</v>
      </c>
      <c r="B717">
        <v>0.92400289645184697</v>
      </c>
      <c r="C717">
        <v>0.98083128167994205</v>
      </c>
      <c r="D717">
        <f t="shared" si="260"/>
        <v>5.7929036929027511E-5</v>
      </c>
      <c r="E717">
        <f t="shared" si="253"/>
        <v>3.4782608695353649E-5</v>
      </c>
      <c r="F717">
        <f t="shared" si="261"/>
        <v>0.97536360413817236</v>
      </c>
      <c r="G717">
        <f t="shared" si="262"/>
        <v>1.7378711078985809E-5</v>
      </c>
      <c r="H717">
        <f t="shared" si="263"/>
        <v>1.7560975609820176E-5</v>
      </c>
      <c r="I717">
        <f t="shared" si="264"/>
        <v>0.97718446677171811</v>
      </c>
      <c r="M717">
        <v>715</v>
      </c>
      <c r="N717">
        <v>0.93287183200579404</v>
      </c>
      <c r="O717">
        <v>0.9779175</v>
      </c>
      <c r="P717">
        <f t="shared" si="265"/>
        <v>5.7929036928916489E-5</v>
      </c>
      <c r="Q717">
        <f t="shared" si="266"/>
        <v>2.2499999999037179E-5</v>
      </c>
      <c r="R717">
        <f t="shared" si="267"/>
        <v>4.4412261646013342E-5</v>
      </c>
      <c r="S717">
        <f t="shared" si="267"/>
        <v>2.6666666666693335E-5</v>
      </c>
      <c r="T717">
        <f t="shared" si="268"/>
        <v>1.6654598117238348</v>
      </c>
      <c r="V717">
        <v>0.98137967656287795</v>
      </c>
      <c r="W717">
        <f t="shared" si="256"/>
        <v>1.7378711078097631E-5</v>
      </c>
      <c r="X717">
        <f t="shared" si="257"/>
        <v>0.98962104754974756</v>
      </c>
      <c r="Y717">
        <f t="shared" si="269"/>
        <v>2.6389894601352992E-5</v>
      </c>
      <c r="Z717">
        <f t="shared" si="258"/>
        <v>2.6666666666693335E-5</v>
      </c>
      <c r="AA717">
        <f t="shared" si="270"/>
        <v>0.97791166666666884</v>
      </c>
      <c r="AD717">
        <f t="shared" si="254"/>
        <v>3.4782608695286991E-5</v>
      </c>
      <c r="AE717">
        <f t="shared" si="271"/>
        <v>0.97785668155317984</v>
      </c>
      <c r="AH717">
        <v>715</v>
      </c>
      <c r="AI717">
        <v>715</v>
      </c>
      <c r="AJ717">
        <v>0.99113106444605403</v>
      </c>
      <c r="AK717">
        <f t="shared" si="272"/>
        <v>0</v>
      </c>
      <c r="AL717">
        <v>715</v>
      </c>
      <c r="AM717">
        <v>0.99945160511706599</v>
      </c>
      <c r="AN717">
        <f t="shared" si="255"/>
        <v>0</v>
      </c>
      <c r="AO717">
        <f t="shared" si="273"/>
        <v>0.99750692258499063</v>
      </c>
      <c r="AQ717">
        <f t="shared" si="274"/>
        <v>0</v>
      </c>
      <c r="AR717">
        <f t="shared" si="259"/>
        <v>0</v>
      </c>
      <c r="AS717">
        <f t="shared" si="275"/>
        <v>0.99924645975113335</v>
      </c>
    </row>
    <row r="718" spans="1:45" x14ac:dyDescent="0.35">
      <c r="A718">
        <v>716</v>
      </c>
      <c r="B718">
        <v>0.92396234612599504</v>
      </c>
      <c r="C718">
        <v>0.98079652425778496</v>
      </c>
      <c r="D718">
        <f t="shared" si="260"/>
        <v>4.0550325851929081E-5</v>
      </c>
      <c r="E718">
        <f t="shared" si="253"/>
        <v>3.0394736843076582E-5</v>
      </c>
      <c r="F718">
        <f t="shared" si="261"/>
        <v>0.97533320940132928</v>
      </c>
      <c r="G718">
        <f t="shared" si="262"/>
        <v>3.475742215708344E-5</v>
      </c>
      <c r="H718">
        <f t="shared" si="263"/>
        <v>3.8076923076411104E-5</v>
      </c>
      <c r="I718">
        <f t="shared" si="264"/>
        <v>0.97714638984864166</v>
      </c>
      <c r="M718">
        <v>716</v>
      </c>
      <c r="N718">
        <v>0.93283707458363596</v>
      </c>
      <c r="O718">
        <v>0.97787749999999996</v>
      </c>
      <c r="P718">
        <f t="shared" si="265"/>
        <v>3.475742215808264E-5</v>
      </c>
      <c r="Q718">
        <f t="shared" si="266"/>
        <v>4.0000000000040004E-5</v>
      </c>
      <c r="R718">
        <f t="shared" si="267"/>
        <v>3.6688390055328313E-5</v>
      </c>
      <c r="S718">
        <f t="shared" si="267"/>
        <v>2.7499999999995122E-5</v>
      </c>
      <c r="T718">
        <f t="shared" si="268"/>
        <v>1.334123274739448</v>
      </c>
      <c r="V718">
        <v>0.98134491914071997</v>
      </c>
      <c r="W718">
        <f t="shared" si="256"/>
        <v>3.4757422157971618E-5</v>
      </c>
      <c r="X718">
        <f t="shared" si="257"/>
        <v>0.91282118797608103</v>
      </c>
      <c r="Y718">
        <f t="shared" si="269"/>
        <v>2.5102582669337774E-5</v>
      </c>
      <c r="Z718">
        <f t="shared" si="258"/>
        <v>2.7499999999995122E-5</v>
      </c>
      <c r="AA718">
        <f t="shared" si="270"/>
        <v>0.97788416666666889</v>
      </c>
      <c r="AD718">
        <f t="shared" si="254"/>
        <v>2.6052631579244958E-5</v>
      </c>
      <c r="AE718">
        <f t="shared" si="271"/>
        <v>0.97783062892160055</v>
      </c>
      <c r="AH718">
        <v>716</v>
      </c>
      <c r="AI718">
        <v>716</v>
      </c>
      <c r="AJ718">
        <v>0.99112527154236096</v>
      </c>
      <c r="AK718">
        <f t="shared" si="272"/>
        <v>5.7929036930692845E-6</v>
      </c>
      <c r="AL718">
        <v>716</v>
      </c>
      <c r="AM718">
        <v>0.99945160511706599</v>
      </c>
      <c r="AN718">
        <f t="shared" si="255"/>
        <v>4.3421052632491018E-6</v>
      </c>
      <c r="AO718">
        <f t="shared" si="273"/>
        <v>0.9975025804797274</v>
      </c>
      <c r="AQ718">
        <f t="shared" si="274"/>
        <v>0</v>
      </c>
      <c r="AR718">
        <f t="shared" si="259"/>
        <v>0</v>
      </c>
      <c r="AS718">
        <f t="shared" si="275"/>
        <v>0.99924645975113335</v>
      </c>
    </row>
    <row r="719" spans="1:45" x14ac:dyDescent="0.35">
      <c r="A719">
        <v>717</v>
      </c>
      <c r="B719">
        <v>0.92394496741491705</v>
      </c>
      <c r="C719">
        <v>0.980771421675115</v>
      </c>
      <c r="D719">
        <f t="shared" si="260"/>
        <v>1.7378711077986608E-5</v>
      </c>
      <c r="E719">
        <f t="shared" si="253"/>
        <v>1.5441176469523751E-5</v>
      </c>
      <c r="F719">
        <f t="shared" si="261"/>
        <v>0.97531776822485972</v>
      </c>
      <c r="G719">
        <f t="shared" si="262"/>
        <v>2.51025826699669E-5</v>
      </c>
      <c r="H719">
        <f t="shared" si="263"/>
        <v>2.4728260870064866E-5</v>
      </c>
      <c r="I719">
        <f t="shared" si="264"/>
        <v>0.97712166158777158</v>
      </c>
      <c r="M719">
        <v>717</v>
      </c>
      <c r="N719">
        <v>0.93281969587255698</v>
      </c>
      <c r="O719">
        <v>0.97785749999999905</v>
      </c>
      <c r="P719">
        <f t="shared" si="265"/>
        <v>1.7378711078985809E-5</v>
      </c>
      <c r="Q719">
        <f t="shared" si="266"/>
        <v>2.000000000090818E-5</v>
      </c>
      <c r="R719">
        <f t="shared" si="267"/>
        <v>3.2826454260688941E-5</v>
      </c>
      <c r="S719">
        <f t="shared" si="267"/>
        <v>2.9166666666672707E-5</v>
      </c>
      <c r="T719">
        <f t="shared" si="268"/>
        <v>1.1254784317948163</v>
      </c>
      <c r="V719">
        <v>0.98132174752594803</v>
      </c>
      <c r="W719">
        <f t="shared" si="256"/>
        <v>2.3171614771944071E-5</v>
      </c>
      <c r="X719">
        <f t="shared" si="257"/>
        <v>1.0151374090506775</v>
      </c>
      <c r="Y719">
        <f t="shared" si="269"/>
        <v>2.9608174430650891E-5</v>
      </c>
      <c r="Z719">
        <f t="shared" si="258"/>
        <v>2.9166666666672704E-5</v>
      </c>
      <c r="AA719">
        <f t="shared" si="270"/>
        <v>0.97785500000000225</v>
      </c>
      <c r="AD719">
        <f t="shared" si="254"/>
        <v>1.544117647041155E-5</v>
      </c>
      <c r="AE719">
        <f t="shared" si="271"/>
        <v>0.9778151877451301</v>
      </c>
      <c r="AH719">
        <v>717</v>
      </c>
      <c r="AI719">
        <v>717</v>
      </c>
      <c r="AJ719">
        <v>0.99112527154236096</v>
      </c>
      <c r="AK719">
        <f t="shared" si="272"/>
        <v>0</v>
      </c>
      <c r="AL719">
        <v>717</v>
      </c>
      <c r="AM719">
        <v>0.99944967414916797</v>
      </c>
      <c r="AN719">
        <f t="shared" si="255"/>
        <v>0</v>
      </c>
      <c r="AO719">
        <f t="shared" si="273"/>
        <v>0.9975025804797274</v>
      </c>
      <c r="AQ719">
        <f t="shared" si="274"/>
        <v>1.9309678980228284E-6</v>
      </c>
      <c r="AR719">
        <f t="shared" si="259"/>
        <v>1.902173913410013E-6</v>
      </c>
      <c r="AS719">
        <f t="shared" si="275"/>
        <v>0.99924455757721997</v>
      </c>
    </row>
    <row r="720" spans="1:45" x14ac:dyDescent="0.35">
      <c r="A720">
        <v>718</v>
      </c>
      <c r="B720">
        <v>0.92389862418537305</v>
      </c>
      <c r="C720">
        <v>0.98074052618875196</v>
      </c>
      <c r="D720">
        <f t="shared" si="260"/>
        <v>4.6343229543999165E-5</v>
      </c>
      <c r="E720">
        <f t="shared" si="253"/>
        <v>3.176470588189527E-5</v>
      </c>
      <c r="F720">
        <f t="shared" si="261"/>
        <v>0.97528600351897787</v>
      </c>
      <c r="G720">
        <f t="shared" si="262"/>
        <v>3.0895486363036184E-5</v>
      </c>
      <c r="H720">
        <f t="shared" si="263"/>
        <v>2.5116279069898688E-5</v>
      </c>
      <c r="I720">
        <f t="shared" si="264"/>
        <v>0.97709654530870171</v>
      </c>
      <c r="M720">
        <v>718</v>
      </c>
      <c r="N720">
        <v>0.93277335264301198</v>
      </c>
      <c r="O720">
        <v>0.97782999999999998</v>
      </c>
      <c r="P720">
        <f t="shared" si="265"/>
        <v>4.6343229544998366E-5</v>
      </c>
      <c r="Q720">
        <f t="shared" si="266"/>
        <v>2.7499999999069935E-5</v>
      </c>
      <c r="R720">
        <f t="shared" si="267"/>
        <v>3.2826454260318862E-5</v>
      </c>
      <c r="S720">
        <f t="shared" si="267"/>
        <v>2.2499999999666304E-5</v>
      </c>
      <c r="T720">
        <f t="shared" si="268"/>
        <v>1.4589535227024759</v>
      </c>
      <c r="V720">
        <v>0.98129085203958599</v>
      </c>
      <c r="W720">
        <f t="shared" si="256"/>
        <v>3.0895486362036984E-5</v>
      </c>
      <c r="X720">
        <f t="shared" si="257"/>
        <v>1.2300980681514941</v>
      </c>
      <c r="Y720">
        <f t="shared" si="269"/>
        <v>2.7677206532998138E-5</v>
      </c>
      <c r="Z720">
        <f t="shared" si="258"/>
        <v>2.2499999999666304E-5</v>
      </c>
      <c r="AA720">
        <f t="shared" si="270"/>
        <v>0.97783250000000255</v>
      </c>
      <c r="AD720">
        <f t="shared" si="254"/>
        <v>3.1764705882580147E-5</v>
      </c>
      <c r="AE720">
        <f t="shared" si="271"/>
        <v>0.97778342303924748</v>
      </c>
      <c r="AH720">
        <v>718</v>
      </c>
      <c r="AI720">
        <v>718</v>
      </c>
      <c r="AJ720">
        <v>0.99112527154236096</v>
      </c>
      <c r="AK720">
        <f t="shared" si="272"/>
        <v>0</v>
      </c>
      <c r="AL720">
        <v>718</v>
      </c>
      <c r="AM720">
        <v>0.99944967414916797</v>
      </c>
      <c r="AN720">
        <f t="shared" si="255"/>
        <v>0</v>
      </c>
      <c r="AO720">
        <f t="shared" si="273"/>
        <v>0.9975025804797274</v>
      </c>
      <c r="AQ720">
        <f t="shared" si="274"/>
        <v>0</v>
      </c>
      <c r="AR720">
        <f t="shared" si="259"/>
        <v>0</v>
      </c>
      <c r="AS720">
        <f t="shared" si="275"/>
        <v>0.99924455757721997</v>
      </c>
    </row>
    <row r="721" spans="1:45" x14ac:dyDescent="0.35">
      <c r="A721">
        <v>719</v>
      </c>
      <c r="B721">
        <v>0.92386386676321597</v>
      </c>
      <c r="C721">
        <v>0.98071156167028795</v>
      </c>
      <c r="D721">
        <f t="shared" si="260"/>
        <v>3.475742215708344E-5</v>
      </c>
      <c r="E721">
        <f t="shared" si="253"/>
        <v>2.1521739129903989E-5</v>
      </c>
      <c r="F721">
        <f t="shared" si="261"/>
        <v>0.97526448177984792</v>
      </c>
      <c r="G721">
        <f t="shared" si="262"/>
        <v>2.8964518464014155E-5</v>
      </c>
      <c r="H721">
        <f t="shared" si="263"/>
        <v>2.6329787233570844E-5</v>
      </c>
      <c r="I721">
        <f t="shared" si="264"/>
        <v>0.97707021552146811</v>
      </c>
      <c r="M721">
        <v>719</v>
      </c>
      <c r="N721">
        <v>0.932738595220855</v>
      </c>
      <c r="O721">
        <v>0.97781000000000096</v>
      </c>
      <c r="P721">
        <f t="shared" si="265"/>
        <v>3.4757422156972417E-5</v>
      </c>
      <c r="Q721">
        <f t="shared" si="266"/>
        <v>1.9999999999020801E-5</v>
      </c>
      <c r="R721">
        <f t="shared" si="267"/>
        <v>4.4412261646309403E-5</v>
      </c>
      <c r="S721">
        <f t="shared" si="267"/>
        <v>2.7500000000032127E-5</v>
      </c>
      <c r="T721">
        <f t="shared" si="268"/>
        <v>1.6149913325911824</v>
      </c>
      <c r="V721">
        <v>0.98126188752112098</v>
      </c>
      <c r="W721">
        <f t="shared" si="256"/>
        <v>2.8964518465013356E-5</v>
      </c>
      <c r="X721">
        <f t="shared" si="257"/>
        <v>1.1000665598650943</v>
      </c>
      <c r="Y721">
        <f t="shared" si="269"/>
        <v>3.0251830396325435E-5</v>
      </c>
      <c r="Z721">
        <f t="shared" si="258"/>
        <v>2.7500000000032127E-5</v>
      </c>
      <c r="AA721">
        <f t="shared" si="270"/>
        <v>0.97780500000000248</v>
      </c>
      <c r="AD721">
        <f t="shared" si="254"/>
        <v>2.1521739129835244E-5</v>
      </c>
      <c r="AE721">
        <f t="shared" si="271"/>
        <v>0.97776190130011764</v>
      </c>
      <c r="AH721">
        <v>719</v>
      </c>
      <c r="AI721">
        <v>719</v>
      </c>
      <c r="AJ721">
        <v>0.99112527154236096</v>
      </c>
      <c r="AK721">
        <f t="shared" si="272"/>
        <v>0</v>
      </c>
      <c r="AL721">
        <v>719</v>
      </c>
      <c r="AM721">
        <v>0.99944967414916797</v>
      </c>
      <c r="AN721">
        <f t="shared" si="255"/>
        <v>0</v>
      </c>
      <c r="AO721">
        <f t="shared" si="273"/>
        <v>0.9975025804797274</v>
      </c>
      <c r="AQ721">
        <f t="shared" si="274"/>
        <v>0</v>
      </c>
      <c r="AR721">
        <f t="shared" si="259"/>
        <v>0</v>
      </c>
      <c r="AS721">
        <f t="shared" si="275"/>
        <v>0.99924455757721997</v>
      </c>
    </row>
    <row r="722" spans="1:45" x14ac:dyDescent="0.35">
      <c r="A722">
        <v>720</v>
      </c>
      <c r="B722">
        <v>0.92381173062997801</v>
      </c>
      <c r="C722">
        <v>0.98068066618392502</v>
      </c>
      <c r="D722">
        <f t="shared" si="260"/>
        <v>5.2136133237956628E-5</v>
      </c>
      <c r="E722">
        <f t="shared" si="253"/>
        <v>3.6900000001049978E-5</v>
      </c>
      <c r="F722">
        <f t="shared" si="261"/>
        <v>0.97522758177984692</v>
      </c>
      <c r="G722">
        <f t="shared" si="262"/>
        <v>3.0895486362925162E-5</v>
      </c>
      <c r="H722">
        <f t="shared" si="263"/>
        <v>3.2156862745370149E-5</v>
      </c>
      <c r="I722">
        <f t="shared" si="264"/>
        <v>0.97703805865872273</v>
      </c>
      <c r="M722">
        <v>720</v>
      </c>
      <c r="N722">
        <v>0.93268645908761805</v>
      </c>
      <c r="O722">
        <v>0.97777499999999895</v>
      </c>
      <c r="P722">
        <f t="shared" si="265"/>
        <v>5.2136133236957427E-5</v>
      </c>
      <c r="Q722">
        <f t="shared" si="266"/>
        <v>3.5000000002005649E-5</v>
      </c>
      <c r="R722">
        <f t="shared" si="267"/>
        <v>4.8274197441651921E-5</v>
      </c>
      <c r="S722">
        <f t="shared" si="267"/>
        <v>3.4166666667001522E-5</v>
      </c>
      <c r="T722">
        <f t="shared" si="268"/>
        <v>1.4129033397418187</v>
      </c>
      <c r="V722">
        <v>0.98123099203475905</v>
      </c>
      <c r="W722">
        <f t="shared" si="256"/>
        <v>3.0895486361925961E-5</v>
      </c>
      <c r="X722">
        <f t="shared" si="257"/>
        <v>0.96077427103405488</v>
      </c>
      <c r="Y722">
        <f t="shared" si="269"/>
        <v>3.2826454260651929E-5</v>
      </c>
      <c r="Z722">
        <f t="shared" si="258"/>
        <v>3.4166666667001522E-5</v>
      </c>
      <c r="AA722">
        <f t="shared" si="270"/>
        <v>0.97777083333333548</v>
      </c>
      <c r="AD722">
        <f t="shared" si="254"/>
        <v>3.690000000034278E-5</v>
      </c>
      <c r="AE722">
        <f t="shared" si="271"/>
        <v>0.9777250013001173</v>
      </c>
      <c r="AH722">
        <v>720</v>
      </c>
      <c r="AI722">
        <v>720</v>
      </c>
      <c r="AJ722">
        <v>0.99112527154236096</v>
      </c>
      <c r="AK722">
        <f t="shared" si="272"/>
        <v>0</v>
      </c>
      <c r="AL722">
        <v>720</v>
      </c>
      <c r="AM722">
        <v>0.99944967414916797</v>
      </c>
      <c r="AN722">
        <f t="shared" si="255"/>
        <v>0</v>
      </c>
      <c r="AO722">
        <f t="shared" si="273"/>
        <v>0.9975025804797274</v>
      </c>
      <c r="AQ722">
        <f t="shared" si="274"/>
        <v>0</v>
      </c>
      <c r="AR722">
        <f t="shared" si="259"/>
        <v>0</v>
      </c>
      <c r="AS722">
        <f t="shared" si="275"/>
        <v>0.99924455757721997</v>
      </c>
    </row>
    <row r="723" spans="1:45" x14ac:dyDescent="0.35">
      <c r="A723">
        <v>721</v>
      </c>
      <c r="B723">
        <v>0.92375380159304799</v>
      </c>
      <c r="C723">
        <v>0.98064011585807398</v>
      </c>
      <c r="D723">
        <f t="shared" si="260"/>
        <v>5.7929036930026712E-5</v>
      </c>
      <c r="E723">
        <f t="shared" si="253"/>
        <v>4.8000000001170926E-5</v>
      </c>
      <c r="F723">
        <f t="shared" si="261"/>
        <v>0.97517958177984576</v>
      </c>
      <c r="G723">
        <f t="shared" si="262"/>
        <v>4.0550325851040903E-5</v>
      </c>
      <c r="H723">
        <f t="shared" si="263"/>
        <v>5.0400000001102531E-5</v>
      </c>
      <c r="I723">
        <f t="shared" si="264"/>
        <v>0.97698765865872161</v>
      </c>
      <c r="M723">
        <v>721</v>
      </c>
      <c r="N723">
        <v>0.93262853005068702</v>
      </c>
      <c r="O723">
        <v>0.97772749999999897</v>
      </c>
      <c r="P723">
        <f t="shared" si="265"/>
        <v>5.7929036931025912E-5</v>
      </c>
      <c r="Q723">
        <f t="shared" si="266"/>
        <v>4.7499999999978115E-5</v>
      </c>
      <c r="R723">
        <f t="shared" si="267"/>
        <v>4.8274197441318854E-5</v>
      </c>
      <c r="S723">
        <f t="shared" si="267"/>
        <v>4.0000000000669132E-5</v>
      </c>
      <c r="T723">
        <f t="shared" si="268"/>
        <v>1.2068549360127827</v>
      </c>
      <c r="V723">
        <v>0.98119237267680404</v>
      </c>
      <c r="W723">
        <f t="shared" si="256"/>
        <v>3.8619357955016476E-5</v>
      </c>
      <c r="X723">
        <f t="shared" si="257"/>
        <v>0.80456995734432224</v>
      </c>
      <c r="Y723">
        <f t="shared" si="269"/>
        <v>3.2182798294311254E-5</v>
      </c>
      <c r="Z723">
        <f t="shared" si="258"/>
        <v>4.0000000000669132E-5</v>
      </c>
      <c r="AA723">
        <f t="shared" si="270"/>
        <v>0.97773083333333477</v>
      </c>
      <c r="AD723">
        <f t="shared" si="254"/>
        <v>4.800000000199887E-5</v>
      </c>
      <c r="AE723">
        <f t="shared" si="271"/>
        <v>0.97767700130011526</v>
      </c>
      <c r="AH723">
        <v>721</v>
      </c>
      <c r="AI723">
        <v>721</v>
      </c>
      <c r="AJ723">
        <v>0.99112527154236096</v>
      </c>
      <c r="AK723">
        <f t="shared" si="272"/>
        <v>0</v>
      </c>
      <c r="AL723">
        <v>721</v>
      </c>
      <c r="AM723">
        <v>0.99944774318127005</v>
      </c>
      <c r="AN723">
        <f t="shared" si="255"/>
        <v>0</v>
      </c>
      <c r="AO723">
        <f t="shared" si="273"/>
        <v>0.9975025804797274</v>
      </c>
      <c r="AQ723">
        <f t="shared" si="274"/>
        <v>1.9309678979118061E-6</v>
      </c>
      <c r="AR723">
        <f t="shared" si="259"/>
        <v>2.4000000003547644E-6</v>
      </c>
      <c r="AS723">
        <f t="shared" si="275"/>
        <v>0.99924215757721957</v>
      </c>
    </row>
    <row r="724" spans="1:45" x14ac:dyDescent="0.35">
      <c r="A724">
        <v>722</v>
      </c>
      <c r="B724">
        <v>0.92371904417089101</v>
      </c>
      <c r="C724">
        <v>0.98061115133960997</v>
      </c>
      <c r="D724">
        <f t="shared" si="260"/>
        <v>3.4757422156972417E-5</v>
      </c>
      <c r="E724">
        <f t="shared" si="253"/>
        <v>3.9166666665538804E-5</v>
      </c>
      <c r="F724">
        <f t="shared" si="261"/>
        <v>0.97514041511318017</v>
      </c>
      <c r="G724">
        <f t="shared" si="262"/>
        <v>2.8964518464014155E-5</v>
      </c>
      <c r="H724">
        <f t="shared" si="263"/>
        <v>3.2638888887490281E-5</v>
      </c>
      <c r="I724">
        <f t="shared" si="264"/>
        <v>0.97695501976983412</v>
      </c>
      <c r="M724">
        <v>722</v>
      </c>
      <c r="N724">
        <v>0.93259377262853105</v>
      </c>
      <c r="O724">
        <v>0.97768999999999895</v>
      </c>
      <c r="P724">
        <f t="shared" si="265"/>
        <v>3.4757422155973217E-5</v>
      </c>
      <c r="Q724">
        <f t="shared" si="266"/>
        <v>3.7500000000023626E-5</v>
      </c>
      <c r="R724">
        <f t="shared" si="267"/>
        <v>3.4757422157675556E-5</v>
      </c>
      <c r="S724">
        <f t="shared" si="267"/>
        <v>3.9166666666331139E-5</v>
      </c>
      <c r="T724">
        <f t="shared" si="268"/>
        <v>0.88742354445889304</v>
      </c>
      <c r="V724">
        <v>0.98116533912623805</v>
      </c>
      <c r="W724">
        <f t="shared" si="256"/>
        <v>2.7033550565991327E-5</v>
      </c>
      <c r="X724">
        <f t="shared" si="257"/>
        <v>0.88742354446739691</v>
      </c>
      <c r="Y724">
        <f t="shared" si="269"/>
        <v>3.4757422158008623E-5</v>
      </c>
      <c r="Z724">
        <f t="shared" si="258"/>
        <v>3.9166666666331139E-5</v>
      </c>
      <c r="AA724">
        <f t="shared" si="270"/>
        <v>0.9776916666666684</v>
      </c>
      <c r="AD724">
        <f t="shared" si="254"/>
        <v>3.9166666664412846E-5</v>
      </c>
      <c r="AE724">
        <f t="shared" si="271"/>
        <v>0.97763783463345089</v>
      </c>
      <c r="AH724">
        <v>722</v>
      </c>
      <c r="AI724">
        <v>722</v>
      </c>
      <c r="AJ724">
        <v>0.99112527154236096</v>
      </c>
      <c r="AK724">
        <f t="shared" si="272"/>
        <v>0</v>
      </c>
      <c r="AL724">
        <v>722</v>
      </c>
      <c r="AM724">
        <v>0.99944581221337303</v>
      </c>
      <c r="AN724">
        <f t="shared" si="255"/>
        <v>0</v>
      </c>
      <c r="AO724">
        <f t="shared" si="273"/>
        <v>0.9975025804797274</v>
      </c>
      <c r="AQ724">
        <f t="shared" si="274"/>
        <v>1.9309678970236277E-6</v>
      </c>
      <c r="AR724">
        <f t="shared" si="259"/>
        <v>2.1759259251821321E-6</v>
      </c>
      <c r="AS724">
        <f t="shared" si="275"/>
        <v>0.99923998165129435</v>
      </c>
    </row>
    <row r="725" spans="1:45" x14ac:dyDescent="0.35">
      <c r="A725">
        <v>723</v>
      </c>
      <c r="B725">
        <v>0.92370745836350499</v>
      </c>
      <c r="C725">
        <v>0.98057253198165595</v>
      </c>
      <c r="D725">
        <f t="shared" si="260"/>
        <v>1.1585807386027547E-5</v>
      </c>
      <c r="E725">
        <f t="shared" si="253"/>
        <v>1.3666666666874656E-5</v>
      </c>
      <c r="F725">
        <f t="shared" si="261"/>
        <v>0.97512674844651326</v>
      </c>
      <c r="G725">
        <f t="shared" si="262"/>
        <v>3.8619357954017275E-5</v>
      </c>
      <c r="H725">
        <f t="shared" si="263"/>
        <v>3.6607142858201109E-5</v>
      </c>
      <c r="I725">
        <f t="shared" si="264"/>
        <v>0.97691841262697587</v>
      </c>
      <c r="M725">
        <v>723</v>
      </c>
      <c r="N725">
        <v>0.93258218682114502</v>
      </c>
      <c r="O725">
        <v>0.97765749999999996</v>
      </c>
      <c r="P725">
        <f t="shared" si="265"/>
        <v>1.1585807386027547E-5</v>
      </c>
      <c r="Q725">
        <f t="shared" si="266"/>
        <v>3.2499999998991669E-5</v>
      </c>
      <c r="R725">
        <f t="shared" si="267"/>
        <v>2.8964518464347222E-5</v>
      </c>
      <c r="S725">
        <f t="shared" si="267"/>
        <v>3.4166666666335388E-5</v>
      </c>
      <c r="T725">
        <f t="shared" si="268"/>
        <v>0.84774200384277254</v>
      </c>
      <c r="V725">
        <v>0.98112671976828503</v>
      </c>
      <c r="W725">
        <f t="shared" si="256"/>
        <v>3.8619357953018074E-5</v>
      </c>
      <c r="X725">
        <f t="shared" si="257"/>
        <v>1.0549678270060721</v>
      </c>
      <c r="Y725">
        <f t="shared" si="269"/>
        <v>3.6044734089024644E-5</v>
      </c>
      <c r="Z725">
        <f t="shared" si="258"/>
        <v>3.4166666666335388E-5</v>
      </c>
      <c r="AA725">
        <f t="shared" si="270"/>
        <v>0.97765750000000207</v>
      </c>
      <c r="AD725">
        <f t="shared" si="254"/>
        <v>1.3666666666874656E-5</v>
      </c>
      <c r="AE725">
        <f t="shared" si="271"/>
        <v>0.97762416796678397</v>
      </c>
      <c r="AH725">
        <v>723</v>
      </c>
      <c r="AI725">
        <v>723</v>
      </c>
      <c r="AJ725">
        <v>0.99112527154236096</v>
      </c>
      <c r="AK725">
        <f t="shared" si="272"/>
        <v>0</v>
      </c>
      <c r="AL725">
        <v>723</v>
      </c>
      <c r="AM725">
        <v>0.99944581221337303</v>
      </c>
      <c r="AN725">
        <f t="shared" si="255"/>
        <v>0</v>
      </c>
      <c r="AO725">
        <f t="shared" si="273"/>
        <v>0.9975025804797274</v>
      </c>
      <c r="AQ725">
        <f t="shared" si="274"/>
        <v>0</v>
      </c>
      <c r="AR725">
        <f t="shared" si="259"/>
        <v>0</v>
      </c>
      <c r="AS725">
        <f t="shared" si="275"/>
        <v>0.99923998165129435</v>
      </c>
    </row>
    <row r="726" spans="1:45" x14ac:dyDescent="0.35">
      <c r="A726">
        <v>724</v>
      </c>
      <c r="B726">
        <v>0.92366690803765295</v>
      </c>
      <c r="C726">
        <v>0.98052811972000997</v>
      </c>
      <c r="D726">
        <f t="shared" si="260"/>
        <v>4.0550325852040103E-5</v>
      </c>
      <c r="E726">
        <f t="shared" si="253"/>
        <v>6.2045454545962183E-5</v>
      </c>
      <c r="F726">
        <f t="shared" si="261"/>
        <v>0.97506470299196735</v>
      </c>
      <c r="G726">
        <f t="shared" si="262"/>
        <v>4.4412261645976336E-5</v>
      </c>
      <c r="H726">
        <f t="shared" si="263"/>
        <v>3.737499999967184E-5</v>
      </c>
      <c r="I726">
        <f t="shared" si="264"/>
        <v>0.9768810376269762</v>
      </c>
      <c r="M726">
        <v>724</v>
      </c>
      <c r="N726">
        <v>0.93254163649529398</v>
      </c>
      <c r="O726">
        <v>0.97762499999999997</v>
      </c>
      <c r="P726">
        <f t="shared" si="265"/>
        <v>4.0550325851040903E-5</v>
      </c>
      <c r="Q726">
        <f t="shared" si="266"/>
        <v>3.249999999999087E-5</v>
      </c>
      <c r="R726">
        <f t="shared" si="267"/>
        <v>2.1240646874698399E-5</v>
      </c>
      <c r="S726">
        <f t="shared" si="267"/>
        <v>3.249999999999087E-5</v>
      </c>
      <c r="T726">
        <f t="shared" si="268"/>
        <v>0.65355836537551892</v>
      </c>
      <c r="V726">
        <v>0.98108423847453696</v>
      </c>
      <c r="W726">
        <f t="shared" si="256"/>
        <v>4.248129374806453E-5</v>
      </c>
      <c r="X726">
        <f t="shared" si="257"/>
        <v>1.1882879370265227</v>
      </c>
      <c r="Y726">
        <f t="shared" si="269"/>
        <v>3.8619357953351141E-5</v>
      </c>
      <c r="Z726">
        <f t="shared" si="258"/>
        <v>3.249999999999087E-5</v>
      </c>
      <c r="AA726">
        <f t="shared" si="270"/>
        <v>0.97762500000000208</v>
      </c>
      <c r="AD726">
        <f t="shared" si="254"/>
        <v>6.2045454544433322E-5</v>
      </c>
      <c r="AE726">
        <f t="shared" si="271"/>
        <v>0.97756212251223951</v>
      </c>
      <c r="AH726">
        <v>724</v>
      </c>
      <c r="AI726">
        <v>724</v>
      </c>
      <c r="AJ726">
        <v>0.99112527154236096</v>
      </c>
      <c r="AK726">
        <f t="shared" si="272"/>
        <v>0</v>
      </c>
      <c r="AL726">
        <v>724</v>
      </c>
      <c r="AM726">
        <v>0.99944388124547601</v>
      </c>
      <c r="AN726">
        <f t="shared" si="255"/>
        <v>0</v>
      </c>
      <c r="AO726">
        <f t="shared" si="273"/>
        <v>0.9975025804797274</v>
      </c>
      <c r="AQ726">
        <f t="shared" si="274"/>
        <v>1.9309678970236277E-6</v>
      </c>
      <c r="AR726">
        <f t="shared" si="259"/>
        <v>1.6249999994576468E-6</v>
      </c>
      <c r="AS726">
        <f t="shared" si="275"/>
        <v>0.9992383566512949</v>
      </c>
    </row>
    <row r="727" spans="1:45" x14ac:dyDescent="0.35">
      <c r="A727">
        <v>725</v>
      </c>
      <c r="B727">
        <v>0.92364952932657496</v>
      </c>
      <c r="C727">
        <v>0.980493362297852</v>
      </c>
      <c r="D727">
        <f t="shared" si="260"/>
        <v>1.7378711077986608E-5</v>
      </c>
      <c r="E727">
        <f t="shared" si="253"/>
        <v>2.3124999998618445E-5</v>
      </c>
      <c r="F727">
        <f t="shared" si="261"/>
        <v>0.97504157799196878</v>
      </c>
      <c r="G727">
        <f t="shared" si="262"/>
        <v>3.4757422157971618E-5</v>
      </c>
      <c r="H727">
        <f t="shared" si="263"/>
        <v>3.1415094339677946E-5</v>
      </c>
      <c r="I727">
        <f t="shared" si="264"/>
        <v>0.97684962253263652</v>
      </c>
      <c r="M727">
        <v>725</v>
      </c>
      <c r="N727">
        <v>0.93253005068790695</v>
      </c>
      <c r="O727">
        <v>0.97759249999999898</v>
      </c>
      <c r="P727">
        <f t="shared" si="265"/>
        <v>1.1585807387026748E-5</v>
      </c>
      <c r="Q727">
        <f t="shared" si="266"/>
        <v>3.250000000099007E-5</v>
      </c>
      <c r="R727">
        <f t="shared" si="267"/>
        <v>2.3171614772018085E-5</v>
      </c>
      <c r="S727">
        <f t="shared" si="267"/>
        <v>3.0833333333313284E-5</v>
      </c>
      <c r="T727">
        <f t="shared" si="268"/>
        <v>0.75151183044431846</v>
      </c>
      <c r="V727">
        <v>0.98104948105237799</v>
      </c>
      <c r="W727">
        <f t="shared" si="256"/>
        <v>3.4757422158970819E-5</v>
      </c>
      <c r="X727">
        <f t="shared" si="257"/>
        <v>1.1063924170385901</v>
      </c>
      <c r="Y727">
        <f t="shared" si="269"/>
        <v>3.4113766192001016E-5</v>
      </c>
      <c r="Z727">
        <f t="shared" si="258"/>
        <v>3.0833333333313284E-5</v>
      </c>
      <c r="AA727">
        <f t="shared" si="270"/>
        <v>0.97759416666666876</v>
      </c>
      <c r="AD727">
        <f t="shared" si="254"/>
        <v>1.5416666668010851E-5</v>
      </c>
      <c r="AE727">
        <f t="shared" si="271"/>
        <v>0.97754670584557146</v>
      </c>
      <c r="AH727">
        <v>725</v>
      </c>
      <c r="AI727">
        <v>725</v>
      </c>
      <c r="AJ727">
        <v>0.99111947863866801</v>
      </c>
      <c r="AK727">
        <f t="shared" si="272"/>
        <v>5.7929036929582622E-6</v>
      </c>
      <c r="AL727">
        <v>725</v>
      </c>
      <c r="AM727">
        <v>0.99944388124547601</v>
      </c>
      <c r="AN727">
        <f t="shared" si="255"/>
        <v>7.7083333332667655E-6</v>
      </c>
      <c r="AO727">
        <f t="shared" si="273"/>
        <v>0.9974948721463941</v>
      </c>
      <c r="AQ727">
        <f t="shared" si="274"/>
        <v>0</v>
      </c>
      <c r="AR727">
        <f t="shared" si="259"/>
        <v>0</v>
      </c>
      <c r="AS727">
        <f t="shared" si="275"/>
        <v>0.9992383566512949</v>
      </c>
    </row>
    <row r="728" spans="1:45" x14ac:dyDescent="0.35">
      <c r="A728">
        <v>726</v>
      </c>
      <c r="B728">
        <v>0.92362635771180301</v>
      </c>
      <c r="C728">
        <v>0.98046632874728501</v>
      </c>
      <c r="D728">
        <f t="shared" si="260"/>
        <v>2.3171614771944071E-5</v>
      </c>
      <c r="E728">
        <f t="shared" si="253"/>
        <v>3.8888888888834836E-5</v>
      </c>
      <c r="F728">
        <f t="shared" si="261"/>
        <v>0.97500268910307997</v>
      </c>
      <c r="G728">
        <f t="shared" si="262"/>
        <v>2.7033550566990527E-5</v>
      </c>
      <c r="H728">
        <f t="shared" si="263"/>
        <v>2.9878048779883467E-5</v>
      </c>
      <c r="I728">
        <f t="shared" si="264"/>
        <v>0.97681974448385667</v>
      </c>
      <c r="M728">
        <v>726</v>
      </c>
      <c r="N728">
        <v>0.93251267197682897</v>
      </c>
      <c r="O728">
        <v>0.97756500000000002</v>
      </c>
      <c r="P728">
        <f t="shared" si="265"/>
        <v>1.7378711077986608E-5</v>
      </c>
      <c r="Q728">
        <f t="shared" si="266"/>
        <v>2.7499999998958913E-5</v>
      </c>
      <c r="R728">
        <f t="shared" si="267"/>
        <v>1.7378711078985809E-5</v>
      </c>
      <c r="S728">
        <f t="shared" si="267"/>
        <v>2.9166666666672707E-5</v>
      </c>
      <c r="T728">
        <f t="shared" si="268"/>
        <v>0.59584152270796142</v>
      </c>
      <c r="V728">
        <v>0.98102437846970902</v>
      </c>
      <c r="W728">
        <f t="shared" si="256"/>
        <v>2.5102582668967699E-5</v>
      </c>
      <c r="X728">
        <f t="shared" si="257"/>
        <v>0.90479638634206572</v>
      </c>
      <c r="Y728">
        <f t="shared" si="269"/>
        <v>2.6389894601649051E-5</v>
      </c>
      <c r="Z728">
        <f t="shared" si="258"/>
        <v>2.9166666666672711E-5</v>
      </c>
      <c r="AA728">
        <f t="shared" si="270"/>
        <v>0.97756500000000213</v>
      </c>
      <c r="AD728">
        <f t="shared" si="254"/>
        <v>2.9166666664995752E-5</v>
      </c>
      <c r="AE728">
        <f t="shared" si="271"/>
        <v>0.97751753917890649</v>
      </c>
      <c r="AH728">
        <v>726</v>
      </c>
      <c r="AI728">
        <v>726</v>
      </c>
      <c r="AJ728">
        <v>0.99111368573497405</v>
      </c>
      <c r="AK728">
        <f t="shared" si="272"/>
        <v>5.792903693957463E-6</v>
      </c>
      <c r="AL728">
        <v>726</v>
      </c>
      <c r="AM728">
        <v>0.99944195027757698</v>
      </c>
      <c r="AN728">
        <f t="shared" si="255"/>
        <v>9.7222222238390849E-6</v>
      </c>
      <c r="AO728">
        <f t="shared" si="273"/>
        <v>0.99748514992417026</v>
      </c>
      <c r="AQ728">
        <f t="shared" si="274"/>
        <v>1.9309678990220291E-6</v>
      </c>
      <c r="AR728">
        <f t="shared" si="259"/>
        <v>2.1341463429452856E-6</v>
      </c>
      <c r="AS728">
        <f t="shared" si="275"/>
        <v>0.99923622250495192</v>
      </c>
    </row>
    <row r="729" spans="1:45" x14ac:dyDescent="0.35">
      <c r="A729">
        <v>727</v>
      </c>
      <c r="B729">
        <v>0.92360318609703196</v>
      </c>
      <c r="C729">
        <v>0.980447019068308</v>
      </c>
      <c r="D729">
        <f t="shared" si="260"/>
        <v>2.3171614771055893E-5</v>
      </c>
      <c r="E729">
        <f t="shared" si="253"/>
        <v>2.4285714285046972E-5</v>
      </c>
      <c r="F729">
        <f t="shared" si="261"/>
        <v>0.97497840338879493</v>
      </c>
      <c r="G729">
        <f t="shared" si="262"/>
        <v>1.9309678977008637E-5</v>
      </c>
      <c r="H729">
        <f t="shared" si="263"/>
        <v>2.3611111111271467E-5</v>
      </c>
      <c r="I729">
        <f t="shared" si="264"/>
        <v>0.9767961333727454</v>
      </c>
      <c r="M729">
        <v>727</v>
      </c>
      <c r="N729">
        <v>0.93248950036205702</v>
      </c>
      <c r="O729">
        <v>0.97753749999999995</v>
      </c>
      <c r="P729">
        <f t="shared" si="265"/>
        <v>2.3171614771944071E-5</v>
      </c>
      <c r="Q729">
        <f t="shared" si="266"/>
        <v>2.7500000000069136E-5</v>
      </c>
      <c r="R729">
        <f t="shared" si="267"/>
        <v>2.703355056665746E-5</v>
      </c>
      <c r="S729">
        <f t="shared" si="267"/>
        <v>2.8333333333000848E-5</v>
      </c>
      <c r="T729">
        <f t="shared" si="268"/>
        <v>0.95412531412851864</v>
      </c>
      <c r="V729">
        <v>0.98100506879073202</v>
      </c>
      <c r="W729">
        <f t="shared" si="256"/>
        <v>1.9309678977008637E-5</v>
      </c>
      <c r="X729">
        <f t="shared" si="257"/>
        <v>0.81782169784422332</v>
      </c>
      <c r="Y729">
        <f t="shared" si="269"/>
        <v>2.317161477198108E-5</v>
      </c>
      <c r="Z729">
        <f t="shared" si="258"/>
        <v>2.8333333333000848E-5</v>
      </c>
      <c r="AA729">
        <f t="shared" si="270"/>
        <v>0.97753666666666916</v>
      </c>
      <c r="AD729">
        <f t="shared" si="254"/>
        <v>2.4285714285977854E-5</v>
      </c>
      <c r="AE729">
        <f t="shared" si="271"/>
        <v>0.97749325346462046</v>
      </c>
      <c r="AH729">
        <v>727</v>
      </c>
      <c r="AI729">
        <v>727</v>
      </c>
      <c r="AJ729">
        <v>0.99111368573497405</v>
      </c>
      <c r="AK729">
        <f t="shared" si="272"/>
        <v>0</v>
      </c>
      <c r="AL729">
        <v>727</v>
      </c>
      <c r="AM729">
        <v>0.99944195027757698</v>
      </c>
      <c r="AN729">
        <f t="shared" si="255"/>
        <v>0</v>
      </c>
      <c r="AO729">
        <f t="shared" si="273"/>
        <v>0.99748514992417026</v>
      </c>
      <c r="AQ729">
        <f t="shared" si="274"/>
        <v>0</v>
      </c>
      <c r="AR729">
        <f t="shared" si="259"/>
        <v>0</v>
      </c>
      <c r="AS729">
        <f t="shared" si="275"/>
        <v>0.99923622250495192</v>
      </c>
    </row>
    <row r="730" spans="1:45" x14ac:dyDescent="0.35">
      <c r="A730">
        <v>728</v>
      </c>
      <c r="B730">
        <v>0.92356263577118103</v>
      </c>
      <c r="C730">
        <v>0.98042191648564003</v>
      </c>
      <c r="D730">
        <f t="shared" si="260"/>
        <v>4.055032585092988E-5</v>
      </c>
      <c r="E730">
        <f t="shared" si="253"/>
        <v>3.1111111110772534E-5</v>
      </c>
      <c r="F730">
        <f t="shared" si="261"/>
        <v>0.97494729227768417</v>
      </c>
      <c r="G730">
        <f t="shared" si="262"/>
        <v>2.5102582667968498E-5</v>
      </c>
      <c r="H730">
        <f t="shared" si="263"/>
        <v>2.5365853656898678E-5</v>
      </c>
      <c r="I730">
        <f t="shared" si="264"/>
        <v>0.97677076751908853</v>
      </c>
      <c r="M730">
        <v>728</v>
      </c>
      <c r="N730">
        <v>0.93244895003620698</v>
      </c>
      <c r="O730">
        <v>0.97750749999999997</v>
      </c>
      <c r="P730">
        <f t="shared" si="265"/>
        <v>4.0550325850041702E-5</v>
      </c>
      <c r="Q730">
        <f t="shared" si="266"/>
        <v>2.9999999999974492E-5</v>
      </c>
      <c r="R730">
        <f t="shared" si="267"/>
        <v>3.4757422158304685E-5</v>
      </c>
      <c r="S730">
        <f t="shared" si="267"/>
        <v>2.6666666666656329E-5</v>
      </c>
      <c r="T730">
        <f t="shared" si="268"/>
        <v>1.3034033309369308</v>
      </c>
      <c r="V730">
        <v>0.98097996620806205</v>
      </c>
      <c r="W730">
        <f t="shared" si="256"/>
        <v>2.51025826699669E-5</v>
      </c>
      <c r="X730">
        <f t="shared" si="257"/>
        <v>0.98962104755112079</v>
      </c>
      <c r="Y730">
        <f t="shared" si="269"/>
        <v>2.6389894601352992E-5</v>
      </c>
      <c r="Z730">
        <f t="shared" si="258"/>
        <v>2.6666666666656329E-5</v>
      </c>
      <c r="AA730">
        <f t="shared" si="270"/>
        <v>0.97751000000000254</v>
      </c>
      <c r="AD730">
        <f t="shared" si="254"/>
        <v>3.1111111110091106E-5</v>
      </c>
      <c r="AE730">
        <f t="shared" si="271"/>
        <v>0.97746214235351037</v>
      </c>
      <c r="AH730">
        <v>728</v>
      </c>
      <c r="AI730">
        <v>728</v>
      </c>
      <c r="AJ730">
        <v>0.99111368573497405</v>
      </c>
      <c r="AK730">
        <f t="shared" si="272"/>
        <v>0</v>
      </c>
      <c r="AL730">
        <v>728</v>
      </c>
      <c r="AM730">
        <v>0.99944195027757698</v>
      </c>
      <c r="AN730">
        <f t="shared" si="255"/>
        <v>0</v>
      </c>
      <c r="AO730">
        <f t="shared" si="273"/>
        <v>0.99748514992417026</v>
      </c>
      <c r="AQ730">
        <f t="shared" si="274"/>
        <v>0</v>
      </c>
      <c r="AR730">
        <f t="shared" si="259"/>
        <v>0</v>
      </c>
      <c r="AS730">
        <f t="shared" si="275"/>
        <v>0.99923622250495192</v>
      </c>
    </row>
    <row r="731" spans="1:45" x14ac:dyDescent="0.35">
      <c r="A731">
        <v>729</v>
      </c>
      <c r="B731">
        <v>0.92352208544532999</v>
      </c>
      <c r="C731">
        <v>0.98038715906348095</v>
      </c>
      <c r="D731">
        <f t="shared" si="260"/>
        <v>4.0550325851040903E-5</v>
      </c>
      <c r="E731">
        <f t="shared" si="253"/>
        <v>2.355769230811244E-5</v>
      </c>
      <c r="F731">
        <f t="shared" si="261"/>
        <v>0.97492373458537607</v>
      </c>
      <c r="G731">
        <f t="shared" si="262"/>
        <v>3.4757422159081841E-5</v>
      </c>
      <c r="H731">
        <f t="shared" si="263"/>
        <v>3.7500000002031148E-5</v>
      </c>
      <c r="I731">
        <f t="shared" si="264"/>
        <v>0.97673326751908651</v>
      </c>
      <c r="M731">
        <v>729</v>
      </c>
      <c r="N731">
        <v>0.93240839971035405</v>
      </c>
      <c r="O731">
        <v>0.97748500000000005</v>
      </c>
      <c r="P731">
        <f t="shared" si="265"/>
        <v>4.0550325852928282E-5</v>
      </c>
      <c r="Q731">
        <f t="shared" si="266"/>
        <v>2.2499999999925357E-5</v>
      </c>
      <c r="R731">
        <f t="shared" si="267"/>
        <v>5.0205165339008616E-5</v>
      </c>
      <c r="S731">
        <f t="shared" si="267"/>
        <v>2.9166666666968766E-5</v>
      </c>
      <c r="T731">
        <f t="shared" si="268"/>
        <v>1.7213199544624664</v>
      </c>
      <c r="V731">
        <v>0.98094520878590497</v>
      </c>
      <c r="W731">
        <f t="shared" si="256"/>
        <v>3.475742215708344E-5</v>
      </c>
      <c r="X731">
        <f t="shared" si="257"/>
        <v>0.92686459085864648</v>
      </c>
      <c r="Y731">
        <f t="shared" si="269"/>
        <v>2.7033550566990527E-5</v>
      </c>
      <c r="Z731">
        <f t="shared" si="258"/>
        <v>2.9166666666968766E-5</v>
      </c>
      <c r="AA731">
        <f t="shared" si="270"/>
        <v>0.97748083333333557</v>
      </c>
      <c r="AD731">
        <f t="shared" si="254"/>
        <v>2.3557692309208914E-5</v>
      </c>
      <c r="AE731">
        <f t="shared" si="271"/>
        <v>0.97743858466120115</v>
      </c>
      <c r="AH731">
        <v>729</v>
      </c>
      <c r="AI731">
        <v>729</v>
      </c>
      <c r="AJ731">
        <v>0.99111368573497405</v>
      </c>
      <c r="AK731">
        <f t="shared" si="272"/>
        <v>0</v>
      </c>
      <c r="AL731">
        <v>729</v>
      </c>
      <c r="AM731">
        <v>0.99944195027757698</v>
      </c>
      <c r="AN731">
        <f t="shared" si="255"/>
        <v>0</v>
      </c>
      <c r="AO731">
        <f t="shared" si="273"/>
        <v>0.99748514992417026</v>
      </c>
      <c r="AQ731">
        <f t="shared" si="274"/>
        <v>0</v>
      </c>
      <c r="AR731">
        <f t="shared" si="259"/>
        <v>0</v>
      </c>
      <c r="AS731">
        <f t="shared" si="275"/>
        <v>0.99923622250495192</v>
      </c>
    </row>
    <row r="732" spans="1:45" x14ac:dyDescent="0.35">
      <c r="A732">
        <v>730</v>
      </c>
      <c r="B732">
        <v>0.92345257060101305</v>
      </c>
      <c r="C732">
        <v>0.98036398744870901</v>
      </c>
      <c r="D732">
        <f t="shared" si="260"/>
        <v>6.9514844316942437E-5</v>
      </c>
      <c r="E732">
        <f t="shared" si="253"/>
        <v>3.1071428572063486E-5</v>
      </c>
      <c r="F732">
        <f t="shared" si="261"/>
        <v>0.97489266315680401</v>
      </c>
      <c r="G732">
        <f t="shared" si="262"/>
        <v>2.3171614771944071E-5</v>
      </c>
      <c r="H732">
        <f t="shared" si="263"/>
        <v>2.0714285714987827E-5</v>
      </c>
      <c r="I732">
        <f t="shared" si="264"/>
        <v>0.97671255323337147</v>
      </c>
      <c r="M732">
        <v>730</v>
      </c>
      <c r="N732">
        <v>0.93233888486604</v>
      </c>
      <c r="O732">
        <v>0.97744999999999904</v>
      </c>
      <c r="P732">
        <f t="shared" si="265"/>
        <v>6.9514844314055857E-5</v>
      </c>
      <c r="Q732">
        <f t="shared" si="266"/>
        <v>3.5000000001006448E-5</v>
      </c>
      <c r="R732">
        <f t="shared" si="267"/>
        <v>5.4067101134980255E-5</v>
      </c>
      <c r="S732">
        <f t="shared" si="267"/>
        <v>2.4166666666973018E-5</v>
      </c>
      <c r="T732">
        <f t="shared" si="268"/>
        <v>2.2372593572811668</v>
      </c>
      <c r="V732">
        <v>0.98092396813903104</v>
      </c>
      <c r="W732">
        <f t="shared" si="256"/>
        <v>2.1240646873921243E-5</v>
      </c>
      <c r="X732">
        <f t="shared" si="257"/>
        <v>1.1186296786076597</v>
      </c>
      <c r="Y732">
        <f t="shared" si="269"/>
        <v>2.7033550566694469E-5</v>
      </c>
      <c r="Z732">
        <f t="shared" si="258"/>
        <v>2.4166666666973018E-5</v>
      </c>
      <c r="AA732">
        <f t="shared" si="270"/>
        <v>0.97745666666666864</v>
      </c>
      <c r="AD732">
        <f t="shared" si="254"/>
        <v>3.1071428570773259E-5</v>
      </c>
      <c r="AE732">
        <f t="shared" si="271"/>
        <v>0.97740751323263042</v>
      </c>
      <c r="AH732">
        <v>730</v>
      </c>
      <c r="AI732">
        <v>730</v>
      </c>
      <c r="AJ732">
        <v>0.99111368573497405</v>
      </c>
      <c r="AK732">
        <f t="shared" si="272"/>
        <v>0</v>
      </c>
      <c r="AL732">
        <v>730</v>
      </c>
      <c r="AM732">
        <v>0.99944001930967896</v>
      </c>
      <c r="AN732">
        <f t="shared" si="255"/>
        <v>0</v>
      </c>
      <c r="AO732">
        <f t="shared" si="273"/>
        <v>0.99748514992417026</v>
      </c>
      <c r="AQ732">
        <f t="shared" si="274"/>
        <v>1.9309678980228284E-6</v>
      </c>
      <c r="AR732">
        <f t="shared" si="259"/>
        <v>1.7261904765715434E-6</v>
      </c>
      <c r="AS732">
        <f t="shared" si="275"/>
        <v>0.99923449631447536</v>
      </c>
    </row>
    <row r="733" spans="1:45" x14ac:dyDescent="0.35">
      <c r="A733">
        <v>731</v>
      </c>
      <c r="B733">
        <v>0.92340043446777598</v>
      </c>
      <c r="C733">
        <v>0.98033888486604004</v>
      </c>
      <c r="D733">
        <f t="shared" si="260"/>
        <v>5.2136133237068449E-5</v>
      </c>
      <c r="E733">
        <f t="shared" si="253"/>
        <v>2.718750000043855E-5</v>
      </c>
      <c r="F733">
        <f t="shared" si="261"/>
        <v>0.97486547565680359</v>
      </c>
      <c r="G733">
        <f t="shared" si="262"/>
        <v>2.5102582668967699E-5</v>
      </c>
      <c r="H733">
        <f t="shared" si="263"/>
        <v>2.4802631578383468E-5</v>
      </c>
      <c r="I733">
        <f t="shared" si="264"/>
        <v>0.97668775060179314</v>
      </c>
      <c r="M733">
        <v>731</v>
      </c>
      <c r="N733">
        <v>0.93228674873280204</v>
      </c>
      <c r="O733">
        <v>0.97743499999999905</v>
      </c>
      <c r="P733">
        <f t="shared" si="265"/>
        <v>5.2136133237956628E-5</v>
      </c>
      <c r="Q733">
        <f t="shared" si="266"/>
        <v>1.4999999999987246E-5</v>
      </c>
      <c r="R733">
        <f t="shared" si="267"/>
        <v>4.6343229543333031E-5</v>
      </c>
      <c r="S733">
        <f t="shared" si="267"/>
        <v>2.4166666666676957E-5</v>
      </c>
      <c r="T733">
        <f t="shared" si="268"/>
        <v>1.9176508776543435</v>
      </c>
      <c r="V733">
        <v>0.98089886555636197</v>
      </c>
      <c r="W733">
        <f t="shared" si="256"/>
        <v>2.5102582669078721E-5</v>
      </c>
      <c r="X733">
        <f t="shared" si="257"/>
        <v>1.0120935187718407</v>
      </c>
      <c r="Y733">
        <f t="shared" si="269"/>
        <v>2.4458926703663231E-5</v>
      </c>
      <c r="Z733">
        <f t="shared" si="258"/>
        <v>2.4166666666676957E-5</v>
      </c>
      <c r="AA733">
        <f t="shared" si="270"/>
        <v>0.97743250000000192</v>
      </c>
      <c r="AD733">
        <f t="shared" si="254"/>
        <v>2.7187500000901711E-5</v>
      </c>
      <c r="AE733">
        <f t="shared" si="271"/>
        <v>0.97738032573262956</v>
      </c>
      <c r="AH733">
        <v>731</v>
      </c>
      <c r="AI733">
        <v>731</v>
      </c>
      <c r="AJ733">
        <v>0.99111368573497405</v>
      </c>
      <c r="AK733">
        <f t="shared" si="272"/>
        <v>0</v>
      </c>
      <c r="AL733">
        <v>731</v>
      </c>
      <c r="AM733">
        <v>0.99944001930967896</v>
      </c>
      <c r="AN733">
        <f t="shared" si="255"/>
        <v>0</v>
      </c>
      <c r="AO733">
        <f t="shared" si="273"/>
        <v>0.99748514992417026</v>
      </c>
      <c r="AQ733">
        <f t="shared" si="274"/>
        <v>0</v>
      </c>
      <c r="AR733">
        <f t="shared" si="259"/>
        <v>0</v>
      </c>
      <c r="AS733">
        <f t="shared" si="275"/>
        <v>0.99923449631447536</v>
      </c>
    </row>
    <row r="734" spans="1:45" x14ac:dyDescent="0.35">
      <c r="A734">
        <v>732</v>
      </c>
      <c r="B734">
        <v>0.92338305575669799</v>
      </c>
      <c r="C734">
        <v>0.98031185131547305</v>
      </c>
      <c r="D734">
        <f t="shared" si="260"/>
        <v>1.7378711077986608E-5</v>
      </c>
      <c r="E734">
        <f t="shared" si="253"/>
        <v>1.4499999998987223E-5</v>
      </c>
      <c r="F734">
        <f t="shared" si="261"/>
        <v>0.97485097565680456</v>
      </c>
      <c r="G734">
        <f t="shared" si="262"/>
        <v>2.7033550566990527E-5</v>
      </c>
      <c r="H734">
        <f t="shared" si="263"/>
        <v>2.4756097560445567E-5</v>
      </c>
      <c r="I734">
        <f t="shared" si="264"/>
        <v>0.97666299450423266</v>
      </c>
      <c r="M734">
        <v>732</v>
      </c>
      <c r="N734">
        <v>0.93226937002172405</v>
      </c>
      <c r="O734">
        <v>0.97741250000000002</v>
      </c>
      <c r="P734">
        <f t="shared" si="265"/>
        <v>1.7378711077986608E-5</v>
      </c>
      <c r="Q734">
        <f t="shared" si="266"/>
        <v>2.2499999999037179E-5</v>
      </c>
      <c r="R734">
        <f t="shared" si="267"/>
        <v>2.8964518465346423E-5</v>
      </c>
      <c r="S734">
        <f t="shared" si="267"/>
        <v>2.4166666666676957E-5</v>
      </c>
      <c r="T734">
        <f t="shared" si="268"/>
        <v>1.1985317985655486</v>
      </c>
      <c r="V734">
        <v>0.98087183200579398</v>
      </c>
      <c r="W734">
        <f t="shared" si="256"/>
        <v>2.7033550567989728E-5</v>
      </c>
      <c r="X734">
        <f t="shared" si="257"/>
        <v>1.0919956386899927</v>
      </c>
      <c r="Y734">
        <f t="shared" si="269"/>
        <v>2.6389894601686059E-5</v>
      </c>
      <c r="Z734">
        <f t="shared" si="258"/>
        <v>2.4166666666676957E-5</v>
      </c>
      <c r="AA734">
        <f t="shared" si="270"/>
        <v>0.97740833333333521</v>
      </c>
      <c r="AD734">
        <f t="shared" si="254"/>
        <v>1.4499999998987223E-5</v>
      </c>
      <c r="AE734">
        <f t="shared" si="271"/>
        <v>0.97736582573263053</v>
      </c>
      <c r="AH734">
        <v>732</v>
      </c>
      <c r="AI734">
        <v>732</v>
      </c>
      <c r="AJ734">
        <v>0.99111368573497405</v>
      </c>
      <c r="AK734">
        <f t="shared" si="272"/>
        <v>0</v>
      </c>
      <c r="AL734">
        <v>732</v>
      </c>
      <c r="AM734">
        <v>0.99944001930967896</v>
      </c>
      <c r="AN734">
        <f t="shared" si="255"/>
        <v>0</v>
      </c>
      <c r="AO734">
        <f t="shared" si="273"/>
        <v>0.99748514992417026</v>
      </c>
      <c r="AQ734">
        <f t="shared" si="274"/>
        <v>0</v>
      </c>
      <c r="AR734">
        <f t="shared" si="259"/>
        <v>0</v>
      </c>
      <c r="AS734">
        <f t="shared" si="275"/>
        <v>0.99923449631447536</v>
      </c>
    </row>
    <row r="735" spans="1:45" x14ac:dyDescent="0.35">
      <c r="A735">
        <v>733</v>
      </c>
      <c r="B735">
        <v>0.923365677045619</v>
      </c>
      <c r="C735">
        <v>0.98028481776490495</v>
      </c>
      <c r="D735">
        <f t="shared" si="260"/>
        <v>1.7378711078985809E-5</v>
      </c>
      <c r="E735">
        <f t="shared" si="253"/>
        <v>2.035714285712011E-5</v>
      </c>
      <c r="F735">
        <f t="shared" si="261"/>
        <v>0.97483061851394748</v>
      </c>
      <c r="G735">
        <f t="shared" si="262"/>
        <v>2.703355056810075E-5</v>
      </c>
      <c r="H735">
        <f t="shared" si="263"/>
        <v>3.3250000000426364E-5</v>
      </c>
      <c r="I735">
        <f t="shared" si="264"/>
        <v>0.97662974450423223</v>
      </c>
      <c r="M735">
        <v>733</v>
      </c>
      <c r="N735">
        <v>0.93225199131064396</v>
      </c>
      <c r="O735">
        <v>0.97737749999999901</v>
      </c>
      <c r="P735">
        <f t="shared" si="265"/>
        <v>1.7378711080096032E-5</v>
      </c>
      <c r="Q735">
        <f t="shared" si="266"/>
        <v>3.5000000001006448E-5</v>
      </c>
      <c r="R735">
        <f t="shared" si="267"/>
        <v>2.7033550567360603E-5</v>
      </c>
      <c r="S735">
        <f t="shared" si="267"/>
        <v>3.1666666666689082E-5</v>
      </c>
      <c r="T735">
        <f t="shared" si="268"/>
        <v>0.85369107054762527</v>
      </c>
      <c r="V735">
        <v>0.98084479845522599</v>
      </c>
      <c r="W735">
        <f t="shared" si="256"/>
        <v>2.7033550567989728E-5</v>
      </c>
      <c r="X735">
        <f t="shared" si="257"/>
        <v>0.81303911481967217</v>
      </c>
      <c r="Y735">
        <f t="shared" si="269"/>
        <v>2.574623863597451E-5</v>
      </c>
      <c r="Z735">
        <f t="shared" si="258"/>
        <v>3.1666666666689082E-5</v>
      </c>
      <c r="AA735">
        <f t="shared" si="270"/>
        <v>0.97737666666666856</v>
      </c>
      <c r="AD735">
        <f t="shared" si="254"/>
        <v>2.0357142858420607E-5</v>
      </c>
      <c r="AE735">
        <f t="shared" si="271"/>
        <v>0.97734546858977212</v>
      </c>
      <c r="AH735">
        <v>733</v>
      </c>
      <c r="AI735">
        <v>733</v>
      </c>
      <c r="AJ735">
        <v>0.99111368573497405</v>
      </c>
      <c r="AK735">
        <f t="shared" si="272"/>
        <v>0</v>
      </c>
      <c r="AL735">
        <v>733</v>
      </c>
      <c r="AM735">
        <v>0.99944001930967896</v>
      </c>
      <c r="AN735">
        <f t="shared" si="255"/>
        <v>0</v>
      </c>
      <c r="AO735">
        <f t="shared" si="273"/>
        <v>0.99748514992417026</v>
      </c>
      <c r="AQ735">
        <f t="shared" si="274"/>
        <v>0</v>
      </c>
      <c r="AR735">
        <f t="shared" si="259"/>
        <v>0</v>
      </c>
      <c r="AS735">
        <f t="shared" si="275"/>
        <v>0.99923449631447536</v>
      </c>
    </row>
    <row r="736" spans="1:45" x14ac:dyDescent="0.35">
      <c r="A736">
        <v>734</v>
      </c>
      <c r="B736">
        <v>0.923319333816076</v>
      </c>
      <c r="C736">
        <v>0.980261646150134</v>
      </c>
      <c r="D736">
        <f t="shared" si="260"/>
        <v>4.6343229542999964E-5</v>
      </c>
      <c r="E736">
        <f t="shared" si="253"/>
        <v>4.124999999910329E-5</v>
      </c>
      <c r="F736">
        <f t="shared" si="261"/>
        <v>0.97478936851394837</v>
      </c>
      <c r="G736">
        <f t="shared" si="262"/>
        <v>2.3171614770944871E-5</v>
      </c>
      <c r="H736">
        <f t="shared" si="263"/>
        <v>2.4749999999106223E-5</v>
      </c>
      <c r="I736">
        <f t="shared" si="264"/>
        <v>0.9766049945042331</v>
      </c>
      <c r="M736">
        <v>734</v>
      </c>
      <c r="N736">
        <v>0.93220564808109996</v>
      </c>
      <c r="O736">
        <v>0.97733999999999899</v>
      </c>
      <c r="P736">
        <f t="shared" si="265"/>
        <v>4.6343229543999165E-5</v>
      </c>
      <c r="Q736">
        <f t="shared" si="266"/>
        <v>3.7500000000023626E-5</v>
      </c>
      <c r="R736">
        <f t="shared" si="267"/>
        <v>3.0895486362666112E-5</v>
      </c>
      <c r="S736">
        <f t="shared" si="267"/>
        <v>2.7499999999995122E-5</v>
      </c>
      <c r="T736">
        <f t="shared" si="268"/>
        <v>1.1234722313698762</v>
      </c>
      <c r="V736">
        <v>0.98082162684045404</v>
      </c>
      <c r="W736">
        <f t="shared" si="256"/>
        <v>2.3171614771944071E-5</v>
      </c>
      <c r="X736">
        <f t="shared" si="257"/>
        <v>0.93622685946592521</v>
      </c>
      <c r="Y736">
        <f t="shared" si="269"/>
        <v>2.5746238635308376E-5</v>
      </c>
      <c r="Z736">
        <f t="shared" si="258"/>
        <v>2.7499999999995122E-5</v>
      </c>
      <c r="AA736">
        <f t="shared" si="270"/>
        <v>0.9773491666666686</v>
      </c>
      <c r="AD736">
        <f t="shared" si="254"/>
        <v>4.1249999999992675E-5</v>
      </c>
      <c r="AE736">
        <f t="shared" si="271"/>
        <v>0.97730421858977212</v>
      </c>
      <c r="AH736">
        <v>734</v>
      </c>
      <c r="AI736">
        <v>734</v>
      </c>
      <c r="AJ736">
        <v>0.99111368573497405</v>
      </c>
      <c r="AK736">
        <f t="shared" si="272"/>
        <v>0</v>
      </c>
      <c r="AL736">
        <v>734</v>
      </c>
      <c r="AM736">
        <v>0.99944001930967896</v>
      </c>
      <c r="AN736">
        <f t="shared" si="255"/>
        <v>0</v>
      </c>
      <c r="AO736">
        <f t="shared" si="273"/>
        <v>0.99748514992417026</v>
      </c>
      <c r="AQ736">
        <f t="shared" si="274"/>
        <v>0</v>
      </c>
      <c r="AR736">
        <f t="shared" si="259"/>
        <v>0</v>
      </c>
      <c r="AS736">
        <f t="shared" si="275"/>
        <v>0.99923449631447536</v>
      </c>
    </row>
    <row r="737" spans="1:45" x14ac:dyDescent="0.35">
      <c r="A737">
        <v>735</v>
      </c>
      <c r="B737">
        <v>0.92329036929760999</v>
      </c>
      <c r="C737">
        <v>0.98023461259956701</v>
      </c>
      <c r="D737">
        <f t="shared" si="260"/>
        <v>2.8964518466012557E-5</v>
      </c>
      <c r="E737">
        <f t="shared" si="253"/>
        <v>1.9047619048194256E-5</v>
      </c>
      <c r="F737">
        <f t="shared" si="261"/>
        <v>0.97477032089490023</v>
      </c>
      <c r="G737">
        <f t="shared" si="262"/>
        <v>2.7033550566990527E-5</v>
      </c>
      <c r="H737">
        <f t="shared" si="263"/>
        <v>2.6666666666651806E-5</v>
      </c>
      <c r="I737">
        <f t="shared" si="264"/>
        <v>0.97657832783756648</v>
      </c>
      <c r="M737">
        <v>735</v>
      </c>
      <c r="N737">
        <v>0.93217668356263605</v>
      </c>
      <c r="O737">
        <v>0.97733000000000003</v>
      </c>
      <c r="P737">
        <f t="shared" si="265"/>
        <v>2.8964518463903133E-5</v>
      </c>
      <c r="Q737">
        <f t="shared" si="266"/>
        <v>9.999999998955289E-6</v>
      </c>
      <c r="R737">
        <f t="shared" si="267"/>
        <v>4.0550325850670831E-5</v>
      </c>
      <c r="S737">
        <f t="shared" si="267"/>
        <v>2.6666666666323262E-5</v>
      </c>
      <c r="T737">
        <f t="shared" si="268"/>
        <v>1.5206372194197384</v>
      </c>
      <c r="V737">
        <v>0.98079459328988805</v>
      </c>
      <c r="W737">
        <f t="shared" si="256"/>
        <v>2.7033550565991327E-5</v>
      </c>
      <c r="X737">
        <f t="shared" si="257"/>
        <v>1.0137581462627097</v>
      </c>
      <c r="Y737">
        <f t="shared" si="269"/>
        <v>2.703355056665746E-5</v>
      </c>
      <c r="Z737">
        <f t="shared" si="258"/>
        <v>2.6666666666323262E-5</v>
      </c>
      <c r="AA737">
        <f t="shared" si="270"/>
        <v>0.97732250000000231</v>
      </c>
      <c r="AD737">
        <f t="shared" si="254"/>
        <v>1.9047619046807057E-5</v>
      </c>
      <c r="AE737">
        <f t="shared" si="271"/>
        <v>0.97728517097072531</v>
      </c>
      <c r="AH737">
        <v>735</v>
      </c>
      <c r="AI737">
        <v>735</v>
      </c>
      <c r="AJ737">
        <v>0.99111368573497405</v>
      </c>
      <c r="AK737">
        <f t="shared" si="272"/>
        <v>0</v>
      </c>
      <c r="AL737">
        <v>735</v>
      </c>
      <c r="AM737">
        <v>0.99944001930967896</v>
      </c>
      <c r="AN737">
        <f t="shared" si="255"/>
        <v>0</v>
      </c>
      <c r="AO737">
        <f t="shared" si="273"/>
        <v>0.99748514992417026</v>
      </c>
      <c r="AQ737">
        <f t="shared" si="274"/>
        <v>0</v>
      </c>
      <c r="AR737">
        <f t="shared" si="259"/>
        <v>0</v>
      </c>
      <c r="AS737">
        <f t="shared" si="275"/>
        <v>0.99923449631447536</v>
      </c>
    </row>
    <row r="738" spans="1:45" x14ac:dyDescent="0.35">
      <c r="A738">
        <v>736</v>
      </c>
      <c r="B738">
        <v>0.92324402606806599</v>
      </c>
      <c r="C738">
        <v>0.98020371711320298</v>
      </c>
      <c r="D738">
        <f t="shared" si="260"/>
        <v>4.6343229543999165E-5</v>
      </c>
      <c r="E738">
        <f t="shared" si="253"/>
        <v>3.7499999999968114E-5</v>
      </c>
      <c r="F738">
        <f t="shared" si="261"/>
        <v>0.97473282089490021</v>
      </c>
      <c r="G738">
        <f t="shared" si="262"/>
        <v>3.0895486364035385E-5</v>
      </c>
      <c r="H738">
        <f t="shared" si="263"/>
        <v>2.5531914894795851E-5</v>
      </c>
      <c r="I738">
        <f t="shared" si="264"/>
        <v>0.97655279592267163</v>
      </c>
      <c r="M738">
        <v>736</v>
      </c>
      <c r="N738">
        <v>0.93213034033309194</v>
      </c>
      <c r="O738">
        <v>0.97729750000000004</v>
      </c>
      <c r="P738">
        <f t="shared" si="265"/>
        <v>4.6343229544110187E-5</v>
      </c>
      <c r="Q738">
        <f t="shared" si="266"/>
        <v>3.249999999999087E-5</v>
      </c>
      <c r="R738">
        <f t="shared" si="267"/>
        <v>3.0895486362666112E-5</v>
      </c>
      <c r="S738">
        <f t="shared" si="267"/>
        <v>2.4999999999978744E-5</v>
      </c>
      <c r="T738">
        <f t="shared" si="268"/>
        <v>1.2358194545076953</v>
      </c>
      <c r="V738">
        <v>0.98076369780352601</v>
      </c>
      <c r="W738">
        <f t="shared" si="256"/>
        <v>3.0895486362036984E-5</v>
      </c>
      <c r="X738">
        <f t="shared" si="257"/>
        <v>1.2100732158688492</v>
      </c>
      <c r="Y738">
        <f t="shared" si="269"/>
        <v>3.0251830396695507E-5</v>
      </c>
      <c r="Z738">
        <f t="shared" si="258"/>
        <v>2.4999999999978744E-5</v>
      </c>
      <c r="AA738">
        <f t="shared" si="270"/>
        <v>0.97729750000000237</v>
      </c>
      <c r="AD738">
        <f t="shared" si="254"/>
        <v>3.7500000000057947E-5</v>
      </c>
      <c r="AE738">
        <f t="shared" si="271"/>
        <v>0.97724767097072529</v>
      </c>
      <c r="AH738">
        <v>736</v>
      </c>
      <c r="AI738">
        <v>736</v>
      </c>
      <c r="AJ738">
        <v>0.99111368573497405</v>
      </c>
      <c r="AK738">
        <f t="shared" si="272"/>
        <v>0</v>
      </c>
      <c r="AL738">
        <v>736</v>
      </c>
      <c r="AM738">
        <v>0.99944001930967896</v>
      </c>
      <c r="AN738">
        <f t="shared" si="255"/>
        <v>0</v>
      </c>
      <c r="AO738">
        <f t="shared" si="273"/>
        <v>0.99748514992417026</v>
      </c>
      <c r="AQ738">
        <f t="shared" si="274"/>
        <v>0</v>
      </c>
      <c r="AR738">
        <f t="shared" si="259"/>
        <v>0</v>
      </c>
      <c r="AS738">
        <f t="shared" si="275"/>
        <v>0.99923449631447536</v>
      </c>
    </row>
    <row r="739" spans="1:45" x14ac:dyDescent="0.35">
      <c r="A739">
        <v>737</v>
      </c>
      <c r="B739">
        <v>0.92322664735698701</v>
      </c>
      <c r="C739">
        <v>0.980168959691047</v>
      </c>
      <c r="D739">
        <f t="shared" si="260"/>
        <v>1.7378711078985809E-5</v>
      </c>
      <c r="E739">
        <f t="shared" si="253"/>
        <v>1.7647058823679992E-5</v>
      </c>
      <c r="F739">
        <f t="shared" si="261"/>
        <v>0.97471517383607653</v>
      </c>
      <c r="G739">
        <f t="shared" si="262"/>
        <v>3.4757422155973217E-5</v>
      </c>
      <c r="H739">
        <f t="shared" si="263"/>
        <v>3.0508474574302304E-5</v>
      </c>
      <c r="I739">
        <f t="shared" si="264"/>
        <v>0.97652228744809733</v>
      </c>
      <c r="M739">
        <v>737</v>
      </c>
      <c r="N739">
        <v>0.93211296162201196</v>
      </c>
      <c r="O739">
        <v>0.97726499999999905</v>
      </c>
      <c r="P739">
        <f t="shared" si="265"/>
        <v>1.737871107998501E-5</v>
      </c>
      <c r="Q739">
        <f t="shared" si="266"/>
        <v>3.250000000099007E-5</v>
      </c>
      <c r="R739">
        <f t="shared" si="267"/>
        <v>3.2826454260022807E-5</v>
      </c>
      <c r="S739">
        <f t="shared" si="267"/>
        <v>3.3333333333329662E-5</v>
      </c>
      <c r="T739">
        <f t="shared" si="268"/>
        <v>0.98479362780079271</v>
      </c>
      <c r="V739">
        <v>0.98073087134926396</v>
      </c>
      <c r="W739">
        <f t="shared" si="256"/>
        <v>3.2826454262058213E-5</v>
      </c>
      <c r="X739">
        <f t="shared" si="257"/>
        <v>1.1392710596304234</v>
      </c>
      <c r="Y739">
        <f t="shared" si="269"/>
        <v>3.7975701987676601E-5</v>
      </c>
      <c r="Z739">
        <f t="shared" si="258"/>
        <v>3.3333333333329662E-5</v>
      </c>
      <c r="AA739">
        <f t="shared" si="270"/>
        <v>0.97726416666666904</v>
      </c>
      <c r="AD739">
        <f t="shared" si="254"/>
        <v>1.7647058824694623E-5</v>
      </c>
      <c r="AE739">
        <f t="shared" si="271"/>
        <v>0.97723002391190061</v>
      </c>
      <c r="AH739">
        <v>737</v>
      </c>
      <c r="AI739">
        <v>737</v>
      </c>
      <c r="AJ739">
        <v>0.99111368573497405</v>
      </c>
      <c r="AK739">
        <f t="shared" si="272"/>
        <v>0</v>
      </c>
      <c r="AL739">
        <v>737</v>
      </c>
      <c r="AM739">
        <v>0.99943808834178205</v>
      </c>
      <c r="AN739">
        <f t="shared" si="255"/>
        <v>0</v>
      </c>
      <c r="AO739">
        <f t="shared" si="273"/>
        <v>0.99748514992417026</v>
      </c>
      <c r="AQ739">
        <f t="shared" si="274"/>
        <v>1.9309678969126054E-6</v>
      </c>
      <c r="AR739">
        <f t="shared" si="259"/>
        <v>1.6949152535648596E-6</v>
      </c>
      <c r="AS739">
        <f t="shared" si="275"/>
        <v>0.99923280139922177</v>
      </c>
    </row>
    <row r="740" spans="1:45" x14ac:dyDescent="0.35">
      <c r="A740">
        <v>738</v>
      </c>
      <c r="B740">
        <v>0.92319188993482904</v>
      </c>
      <c r="C740">
        <v>0.98011875452570696</v>
      </c>
      <c r="D740">
        <f t="shared" si="260"/>
        <v>3.4757422157971618E-5</v>
      </c>
      <c r="E740">
        <f t="shared" si="253"/>
        <v>4.285714285754681E-5</v>
      </c>
      <c r="F740">
        <f t="shared" si="261"/>
        <v>0.97467231669321897</v>
      </c>
      <c r="G740">
        <f t="shared" si="262"/>
        <v>5.0205165340044822E-5</v>
      </c>
      <c r="H740">
        <f t="shared" si="263"/>
        <v>4.0625000000527788E-5</v>
      </c>
      <c r="I740">
        <f t="shared" si="264"/>
        <v>0.97648166244809675</v>
      </c>
      <c r="M740">
        <v>738</v>
      </c>
      <c r="N740">
        <v>0.93207820419985599</v>
      </c>
      <c r="O740">
        <v>0.97723000000000004</v>
      </c>
      <c r="P740">
        <f t="shared" si="265"/>
        <v>3.4757422155973217E-5</v>
      </c>
      <c r="Q740">
        <f t="shared" si="266"/>
        <v>3.4999999999008047E-5</v>
      </c>
      <c r="R740">
        <f t="shared" si="267"/>
        <v>2.7033550567323594E-5</v>
      </c>
      <c r="S740">
        <f t="shared" si="267"/>
        <v>3.3333333333662729E-5</v>
      </c>
      <c r="T740">
        <f t="shared" si="268"/>
        <v>0.81100651701169357</v>
      </c>
      <c r="V740">
        <v>0.98068066618392502</v>
      </c>
      <c r="W740">
        <f t="shared" si="256"/>
        <v>5.0205165338934599E-5</v>
      </c>
      <c r="X740">
        <f t="shared" si="257"/>
        <v>1.2358194545081249</v>
      </c>
      <c r="Y740">
        <f t="shared" si="269"/>
        <v>4.1193981817344572E-5</v>
      </c>
      <c r="Z740">
        <f t="shared" si="258"/>
        <v>3.3333333333662729E-5</v>
      </c>
      <c r="AA740">
        <f t="shared" si="270"/>
        <v>0.97723083333333538</v>
      </c>
      <c r="AD740">
        <f t="shared" si="254"/>
        <v>4.285714285508271E-5</v>
      </c>
      <c r="AE740">
        <f t="shared" si="271"/>
        <v>0.97718716676904549</v>
      </c>
      <c r="AH740">
        <v>738</v>
      </c>
      <c r="AI740">
        <v>738</v>
      </c>
      <c r="AJ740">
        <v>0.99111368573497405</v>
      </c>
      <c r="AK740">
        <f t="shared" si="272"/>
        <v>0</v>
      </c>
      <c r="AL740">
        <v>738</v>
      </c>
      <c r="AM740">
        <v>0.99943808834178205</v>
      </c>
      <c r="AN740">
        <f t="shared" si="255"/>
        <v>0</v>
      </c>
      <c r="AO740">
        <f t="shared" si="273"/>
        <v>0.99748514992417026</v>
      </c>
      <c r="AQ740">
        <f t="shared" si="274"/>
        <v>0</v>
      </c>
      <c r="AR740">
        <f t="shared" si="259"/>
        <v>0</v>
      </c>
      <c r="AS740">
        <f t="shared" si="275"/>
        <v>0.99923280139922177</v>
      </c>
    </row>
    <row r="741" spans="1:45" x14ac:dyDescent="0.35">
      <c r="A741">
        <v>739</v>
      </c>
      <c r="B741">
        <v>0.92316292541636402</v>
      </c>
      <c r="C741">
        <v>0.98007820419985503</v>
      </c>
      <c r="D741">
        <f t="shared" si="260"/>
        <v>2.8964518465013356E-5</v>
      </c>
      <c r="E741">
        <f t="shared" si="253"/>
        <v>3.3088235294839784E-5</v>
      </c>
      <c r="F741">
        <f t="shared" si="261"/>
        <v>0.97463922845792417</v>
      </c>
      <c r="G741">
        <f t="shared" si="262"/>
        <v>4.0550325851929081E-5</v>
      </c>
      <c r="H741">
        <f t="shared" si="263"/>
        <v>3.4742647059754668E-5</v>
      </c>
      <c r="I741">
        <f t="shared" si="264"/>
        <v>0.97644691980103704</v>
      </c>
      <c r="M741">
        <v>739</v>
      </c>
      <c r="N741">
        <v>0.93204923968138997</v>
      </c>
      <c r="O741">
        <v>0.97719749999999905</v>
      </c>
      <c r="P741">
        <f t="shared" si="265"/>
        <v>2.8964518466012557E-5</v>
      </c>
      <c r="Q741">
        <f t="shared" si="266"/>
        <v>3.250000000099007E-5</v>
      </c>
      <c r="R741">
        <f t="shared" si="267"/>
        <v>3.2826454259652728E-5</v>
      </c>
      <c r="S741">
        <f t="shared" si="267"/>
        <v>3.7500000000023626E-5</v>
      </c>
      <c r="T741">
        <f t="shared" si="268"/>
        <v>0.87537211359018796</v>
      </c>
      <c r="V741">
        <v>0.98064011585807398</v>
      </c>
      <c r="W741">
        <f t="shared" si="256"/>
        <v>4.0550325851040903E-5</v>
      </c>
      <c r="X741">
        <f t="shared" si="257"/>
        <v>1.1671628181406459</v>
      </c>
      <c r="Y741">
        <f t="shared" si="269"/>
        <v>4.3768605680301796E-5</v>
      </c>
      <c r="Z741">
        <f t="shared" si="258"/>
        <v>3.7500000000023626E-5</v>
      </c>
      <c r="AA741">
        <f t="shared" si="270"/>
        <v>0.97719333333333536</v>
      </c>
      <c r="AD741">
        <f t="shared" si="254"/>
        <v>3.3088235295981239E-5</v>
      </c>
      <c r="AE741">
        <f t="shared" si="271"/>
        <v>0.97715407853374947</v>
      </c>
      <c r="AH741">
        <v>739</v>
      </c>
      <c r="AI741">
        <v>739</v>
      </c>
      <c r="AJ741">
        <v>0.99111368573497405</v>
      </c>
      <c r="AK741">
        <f t="shared" si="272"/>
        <v>0</v>
      </c>
      <c r="AL741">
        <v>739</v>
      </c>
      <c r="AM741">
        <v>0.99943808834178205</v>
      </c>
      <c r="AN741">
        <f t="shared" si="255"/>
        <v>0</v>
      </c>
      <c r="AO741">
        <f t="shared" si="273"/>
        <v>0.99748514992417026</v>
      </c>
      <c r="AQ741">
        <f t="shared" si="274"/>
        <v>0</v>
      </c>
      <c r="AR741">
        <f t="shared" si="259"/>
        <v>0</v>
      </c>
      <c r="AS741">
        <f t="shared" si="275"/>
        <v>0.99923280139922177</v>
      </c>
    </row>
    <row r="742" spans="1:45" x14ac:dyDescent="0.35">
      <c r="A742">
        <v>740</v>
      </c>
      <c r="B742">
        <v>0.92312816799420605</v>
      </c>
      <c r="C742">
        <v>0.98003765387400399</v>
      </c>
      <c r="D742">
        <f t="shared" si="260"/>
        <v>3.4757422157971618E-5</v>
      </c>
      <c r="E742">
        <f t="shared" si="253"/>
        <v>3.3000000000005803E-5</v>
      </c>
      <c r="F742">
        <f t="shared" si="261"/>
        <v>0.97460622845792411</v>
      </c>
      <c r="G742">
        <f t="shared" si="262"/>
        <v>4.0550325851040903E-5</v>
      </c>
      <c r="H742">
        <f t="shared" si="263"/>
        <v>4.3584905660583578E-5</v>
      </c>
      <c r="I742">
        <f t="shared" si="264"/>
        <v>0.97640333489537645</v>
      </c>
      <c r="M742">
        <v>740</v>
      </c>
      <c r="N742">
        <v>0.932014482259233</v>
      </c>
      <c r="O742">
        <v>0.97715249999999898</v>
      </c>
      <c r="P742">
        <f t="shared" si="265"/>
        <v>3.4757422156972417E-5</v>
      </c>
      <c r="Q742">
        <f t="shared" si="266"/>
        <v>4.500000000007276E-5</v>
      </c>
      <c r="R742">
        <f t="shared" si="267"/>
        <v>3.8619357953314136E-5</v>
      </c>
      <c r="S742">
        <f t="shared" si="267"/>
        <v>3.6666666666684833E-5</v>
      </c>
      <c r="T742">
        <f t="shared" si="268"/>
        <v>1.0532552169080456</v>
      </c>
      <c r="V742">
        <v>0.98059956553222305</v>
      </c>
      <c r="W742">
        <f t="shared" si="256"/>
        <v>4.055032585092988E-5</v>
      </c>
      <c r="X742">
        <f t="shared" si="257"/>
        <v>0.93037544159956675</v>
      </c>
      <c r="Y742">
        <f t="shared" si="269"/>
        <v>3.4113766192001016E-5</v>
      </c>
      <c r="Z742">
        <f t="shared" si="258"/>
        <v>3.6666666666684833E-5</v>
      </c>
      <c r="AA742">
        <f t="shared" si="270"/>
        <v>0.97715666666666867</v>
      </c>
      <c r="AD742">
        <f t="shared" si="254"/>
        <v>3.2999999999057126E-5</v>
      </c>
      <c r="AE742">
        <f t="shared" si="271"/>
        <v>0.97712107853375041</v>
      </c>
      <c r="AH742">
        <v>740</v>
      </c>
      <c r="AI742">
        <v>740</v>
      </c>
      <c r="AJ742">
        <v>0.99111368573497405</v>
      </c>
      <c r="AK742">
        <f t="shared" si="272"/>
        <v>0</v>
      </c>
      <c r="AL742">
        <v>740</v>
      </c>
      <c r="AM742">
        <v>0.99943808834178205</v>
      </c>
      <c r="AN742">
        <f t="shared" si="255"/>
        <v>0</v>
      </c>
      <c r="AO742">
        <f t="shared" si="273"/>
        <v>0.99748514992417026</v>
      </c>
      <c r="AQ742">
        <f t="shared" si="274"/>
        <v>0</v>
      </c>
      <c r="AR742">
        <f t="shared" si="259"/>
        <v>0</v>
      </c>
      <c r="AS742">
        <f t="shared" si="275"/>
        <v>0.99923280139922177</v>
      </c>
    </row>
    <row r="743" spans="1:45" x14ac:dyDescent="0.35">
      <c r="A743">
        <v>741</v>
      </c>
      <c r="B743">
        <v>0.92307603186097098</v>
      </c>
      <c r="C743">
        <v>0.98001641322713096</v>
      </c>
      <c r="D743">
        <f t="shared" si="260"/>
        <v>5.2136133235070048E-5</v>
      </c>
      <c r="E743">
        <f t="shared" si="253"/>
        <v>4.949999999864366E-5</v>
      </c>
      <c r="F743">
        <f t="shared" si="261"/>
        <v>0.97455672845792551</v>
      </c>
      <c r="G743">
        <f t="shared" si="262"/>
        <v>2.1240646873033064E-5</v>
      </c>
      <c r="H743">
        <f t="shared" si="263"/>
        <v>2.2407407406255979E-5</v>
      </c>
      <c r="I743">
        <f t="shared" si="264"/>
        <v>0.97638092748797023</v>
      </c>
      <c r="M743">
        <v>741</v>
      </c>
      <c r="N743">
        <v>0.93196234612599604</v>
      </c>
      <c r="O743">
        <v>0.97711999999999999</v>
      </c>
      <c r="P743">
        <f t="shared" si="265"/>
        <v>5.2136133236957427E-5</v>
      </c>
      <c r="Q743">
        <f t="shared" si="266"/>
        <v>3.2499999998991669E-5</v>
      </c>
      <c r="R743">
        <f t="shared" si="267"/>
        <v>3.8619357952981069E-5</v>
      </c>
      <c r="S743">
        <f t="shared" si="267"/>
        <v>3.6666666666684833E-5</v>
      </c>
      <c r="T743">
        <f t="shared" si="268"/>
        <v>1.053255216898962</v>
      </c>
      <c r="V743">
        <v>0.98057832488534902</v>
      </c>
      <c r="W743">
        <f t="shared" si="256"/>
        <v>2.1240646874032265E-5</v>
      </c>
      <c r="X743">
        <f t="shared" si="257"/>
        <v>0.94792969520886372</v>
      </c>
      <c r="Y743">
        <f t="shared" si="269"/>
        <v>3.4757422157675556E-5</v>
      </c>
      <c r="Z743">
        <f t="shared" si="258"/>
        <v>3.6666666666684833E-5</v>
      </c>
      <c r="AA743">
        <f t="shared" si="270"/>
        <v>0.97712000000000199</v>
      </c>
      <c r="AD743">
        <f t="shared" si="254"/>
        <v>4.9500000000435609E-5</v>
      </c>
      <c r="AE743">
        <f t="shared" si="271"/>
        <v>0.97707157853374993</v>
      </c>
      <c r="AH743">
        <v>741</v>
      </c>
      <c r="AI743">
        <v>741</v>
      </c>
      <c r="AJ743">
        <v>0.99111368573497405</v>
      </c>
      <c r="AK743">
        <f t="shared" si="272"/>
        <v>0</v>
      </c>
      <c r="AL743">
        <v>741</v>
      </c>
      <c r="AM743">
        <v>0.99943808834178205</v>
      </c>
      <c r="AN743">
        <f t="shared" si="255"/>
        <v>0</v>
      </c>
      <c r="AO743">
        <f t="shared" si="273"/>
        <v>0.99748514992417026</v>
      </c>
      <c r="AQ743">
        <f t="shared" si="274"/>
        <v>0</v>
      </c>
      <c r="AR743">
        <f t="shared" si="259"/>
        <v>0</v>
      </c>
      <c r="AS743">
        <f t="shared" si="275"/>
        <v>0.99923280139922177</v>
      </c>
    </row>
    <row r="744" spans="1:45" x14ac:dyDescent="0.35">
      <c r="A744">
        <v>742</v>
      </c>
      <c r="B744">
        <v>0.92304706734250597</v>
      </c>
      <c r="C744">
        <v>0.979973931933382</v>
      </c>
      <c r="D744">
        <f t="shared" si="260"/>
        <v>2.8964518465013356E-5</v>
      </c>
      <c r="E744">
        <f t="shared" si="253"/>
        <v>2.6249999999982027E-5</v>
      </c>
      <c r="F744">
        <f t="shared" si="261"/>
        <v>0.97453047845792551</v>
      </c>
      <c r="G744">
        <f t="shared" si="262"/>
        <v>4.2481293748952709E-5</v>
      </c>
      <c r="H744">
        <f t="shared" si="263"/>
        <v>4.8125000000914522E-5</v>
      </c>
      <c r="I744">
        <f t="shared" si="264"/>
        <v>0.97633280248796928</v>
      </c>
      <c r="M744">
        <v>742</v>
      </c>
      <c r="N744">
        <v>0.93193338160753103</v>
      </c>
      <c r="O744">
        <v>0.977087499999999</v>
      </c>
      <c r="P744">
        <f t="shared" si="265"/>
        <v>2.8964518465013356E-5</v>
      </c>
      <c r="Q744">
        <f t="shared" si="266"/>
        <v>3.250000000099007E-5</v>
      </c>
      <c r="R744">
        <f t="shared" si="267"/>
        <v>3.8619357953018074E-5</v>
      </c>
      <c r="S744">
        <f t="shared" si="267"/>
        <v>3.4999999999674181E-5</v>
      </c>
      <c r="T744">
        <f t="shared" si="268"/>
        <v>1.1034102272393596</v>
      </c>
      <c r="V744">
        <v>0.98053584359160095</v>
      </c>
      <c r="W744">
        <f t="shared" si="256"/>
        <v>4.248129374806453E-5</v>
      </c>
      <c r="X744">
        <f t="shared" si="257"/>
        <v>0.8827281817796454</v>
      </c>
      <c r="Y744">
        <f t="shared" si="269"/>
        <v>3.0895486361999978E-5</v>
      </c>
      <c r="Z744">
        <f t="shared" si="258"/>
        <v>3.4999999999674181E-5</v>
      </c>
      <c r="AA744">
        <f t="shared" si="270"/>
        <v>0.97708500000000231</v>
      </c>
      <c r="AD744">
        <f t="shared" si="254"/>
        <v>2.6249999999982027E-5</v>
      </c>
      <c r="AE744">
        <f t="shared" si="271"/>
        <v>0.97704532853374992</v>
      </c>
      <c r="AH744">
        <v>742</v>
      </c>
      <c r="AI744">
        <v>742</v>
      </c>
      <c r="AJ744">
        <v>0.99111368573497405</v>
      </c>
      <c r="AK744">
        <f t="shared" si="272"/>
        <v>0</v>
      </c>
      <c r="AL744">
        <v>742</v>
      </c>
      <c r="AM744">
        <v>0.99943808834178205</v>
      </c>
      <c r="AN744">
        <f t="shared" si="255"/>
        <v>0</v>
      </c>
      <c r="AO744">
        <f t="shared" si="273"/>
        <v>0.99748514992417026</v>
      </c>
      <c r="AQ744">
        <f t="shared" si="274"/>
        <v>0</v>
      </c>
      <c r="AR744">
        <f t="shared" si="259"/>
        <v>0</v>
      </c>
      <c r="AS744">
        <f t="shared" si="275"/>
        <v>0.99923280139922177</v>
      </c>
    </row>
    <row r="745" spans="1:45" x14ac:dyDescent="0.35">
      <c r="A745">
        <v>743</v>
      </c>
      <c r="B745">
        <v>0.923012309920348</v>
      </c>
      <c r="C745">
        <v>0.97994496741491799</v>
      </c>
      <c r="D745">
        <f t="shared" si="260"/>
        <v>3.4757422157971618E-5</v>
      </c>
      <c r="E745">
        <f t="shared" si="253"/>
        <v>4.6071428572356667E-5</v>
      </c>
      <c r="F745">
        <f t="shared" si="261"/>
        <v>0.97448440702935313</v>
      </c>
      <c r="G745">
        <f t="shared" si="262"/>
        <v>2.8964518464014155E-5</v>
      </c>
      <c r="H745">
        <f t="shared" si="263"/>
        <v>3.2908163264727825E-5</v>
      </c>
      <c r="I745">
        <f t="shared" si="264"/>
        <v>0.97629989432470454</v>
      </c>
      <c r="M745">
        <v>743</v>
      </c>
      <c r="N745">
        <v>0.93189862418537395</v>
      </c>
      <c r="O745">
        <v>0.97704749999999996</v>
      </c>
      <c r="P745">
        <f t="shared" si="265"/>
        <v>3.475742215708344E-5</v>
      </c>
      <c r="Q745">
        <f t="shared" si="266"/>
        <v>3.9999999999040803E-5</v>
      </c>
      <c r="R745">
        <f t="shared" si="267"/>
        <v>2.7033550567027536E-5</v>
      </c>
      <c r="S745">
        <f t="shared" si="267"/>
        <v>3.5833333333679107E-5</v>
      </c>
      <c r="T745">
        <f t="shared" si="268"/>
        <v>0.75442466697953514</v>
      </c>
      <c r="V745">
        <v>0.98050687907313705</v>
      </c>
      <c r="W745">
        <f t="shared" si="256"/>
        <v>2.8964518463903133E-5</v>
      </c>
      <c r="X745">
        <f t="shared" si="257"/>
        <v>0.88016211148008328</v>
      </c>
      <c r="Y745">
        <f t="shared" si="269"/>
        <v>3.1539142328340652E-5</v>
      </c>
      <c r="Z745">
        <f t="shared" si="258"/>
        <v>3.5833333333679107E-5</v>
      </c>
      <c r="AA745">
        <f t="shared" si="270"/>
        <v>0.97704916666666863</v>
      </c>
      <c r="AD745">
        <f t="shared" si="254"/>
        <v>4.6071428571179372E-5</v>
      </c>
      <c r="AE745">
        <f t="shared" si="271"/>
        <v>0.97699925710517876</v>
      </c>
      <c r="AH745">
        <v>743</v>
      </c>
      <c r="AI745">
        <v>743</v>
      </c>
      <c r="AJ745">
        <v>0.99111368573497405</v>
      </c>
      <c r="AK745">
        <f t="shared" si="272"/>
        <v>0</v>
      </c>
      <c r="AL745">
        <v>743</v>
      </c>
      <c r="AM745">
        <v>0.99943808834178205</v>
      </c>
      <c r="AN745">
        <f t="shared" si="255"/>
        <v>0</v>
      </c>
      <c r="AO745">
        <f t="shared" si="273"/>
        <v>0.99748514992417026</v>
      </c>
      <c r="AQ745">
        <f t="shared" si="274"/>
        <v>0</v>
      </c>
      <c r="AR745">
        <f t="shared" si="259"/>
        <v>0</v>
      </c>
      <c r="AS745">
        <f t="shared" si="275"/>
        <v>0.99923280139922177</v>
      </c>
    </row>
    <row r="746" spans="1:45" x14ac:dyDescent="0.35">
      <c r="A746">
        <v>744</v>
      </c>
      <c r="B746">
        <v>0.92299493120926801</v>
      </c>
      <c r="C746">
        <v>0.97991986483224702</v>
      </c>
      <c r="D746">
        <f t="shared" si="260"/>
        <v>1.737871107998501E-5</v>
      </c>
      <c r="E746">
        <f t="shared" si="253"/>
        <v>1.8552631579842656E-5</v>
      </c>
      <c r="F746">
        <f t="shared" si="261"/>
        <v>0.97446585439777333</v>
      </c>
      <c r="G746">
        <f t="shared" si="262"/>
        <v>2.51025826709661E-5</v>
      </c>
      <c r="H746">
        <f t="shared" si="263"/>
        <v>3.3206521740458278E-5</v>
      </c>
      <c r="I746">
        <f t="shared" si="264"/>
        <v>0.97626668780296411</v>
      </c>
      <c r="M746">
        <v>744</v>
      </c>
      <c r="N746">
        <v>0.93188124547429496</v>
      </c>
      <c r="O746">
        <v>0.97701249999999895</v>
      </c>
      <c r="P746">
        <f t="shared" si="265"/>
        <v>1.7378711078985809E-5</v>
      </c>
      <c r="Q746">
        <f t="shared" si="266"/>
        <v>3.5000000001006448E-5</v>
      </c>
      <c r="R746">
        <f t="shared" si="267"/>
        <v>3.668839005566138E-5</v>
      </c>
      <c r="S746">
        <f t="shared" si="267"/>
        <v>3.9166666666331139E-5</v>
      </c>
      <c r="T746">
        <f t="shared" si="268"/>
        <v>0.93672485249299597</v>
      </c>
      <c r="V746">
        <v>0.980483707458364</v>
      </c>
      <c r="W746">
        <f t="shared" si="256"/>
        <v>2.3171614773054294E-5</v>
      </c>
      <c r="X746">
        <f t="shared" si="257"/>
        <v>0.75595338973372594</v>
      </c>
      <c r="Y746">
        <f t="shared" si="269"/>
        <v>2.9608174430983958E-5</v>
      </c>
      <c r="Z746">
        <f t="shared" si="258"/>
        <v>3.9166666666331139E-5</v>
      </c>
      <c r="AA746">
        <f t="shared" si="270"/>
        <v>0.97701000000000227</v>
      </c>
      <c r="AD746">
        <f t="shared" si="254"/>
        <v>1.855263157877596E-5</v>
      </c>
      <c r="AE746">
        <f t="shared" si="271"/>
        <v>0.97698070447359997</v>
      </c>
      <c r="AH746">
        <v>744</v>
      </c>
      <c r="AI746">
        <v>744</v>
      </c>
      <c r="AJ746">
        <v>0.99111368573497405</v>
      </c>
      <c r="AK746">
        <f t="shared" si="272"/>
        <v>0</v>
      </c>
      <c r="AL746">
        <v>744</v>
      </c>
      <c r="AM746">
        <v>0.99943615737388403</v>
      </c>
      <c r="AN746">
        <f t="shared" si="255"/>
        <v>0</v>
      </c>
      <c r="AO746">
        <f t="shared" si="273"/>
        <v>0.99748514992417026</v>
      </c>
      <c r="AQ746">
        <f t="shared" si="274"/>
        <v>1.9309678980228284E-6</v>
      </c>
      <c r="AR746">
        <f t="shared" si="259"/>
        <v>2.5543478265280152E-6</v>
      </c>
      <c r="AS746">
        <f t="shared" si="275"/>
        <v>0.99923024705139529</v>
      </c>
    </row>
    <row r="747" spans="1:45" x14ac:dyDescent="0.35">
      <c r="A747">
        <v>745</v>
      </c>
      <c r="B747">
        <v>0.92293700217233798</v>
      </c>
      <c r="C747">
        <v>0.97988317644219303</v>
      </c>
      <c r="D747">
        <f t="shared" si="260"/>
        <v>5.7929036930026712E-5</v>
      </c>
      <c r="E747">
        <f t="shared" si="253"/>
        <v>4.5454545454215753E-5</v>
      </c>
      <c r="F747">
        <f t="shared" si="261"/>
        <v>0.9744203998523191</v>
      </c>
      <c r="G747">
        <f t="shared" si="262"/>
        <v>3.6688390053996045E-5</v>
      </c>
      <c r="H747">
        <f t="shared" si="263"/>
        <v>4.3181818180007779E-5</v>
      </c>
      <c r="I747">
        <f t="shared" si="264"/>
        <v>0.97622350598478413</v>
      </c>
      <c r="M747">
        <v>745</v>
      </c>
      <c r="N747">
        <v>0.93182331643736405</v>
      </c>
      <c r="O747">
        <v>0.97697000000000001</v>
      </c>
      <c r="P747">
        <f t="shared" si="265"/>
        <v>5.792903693091489E-5</v>
      </c>
      <c r="Q747">
        <f t="shared" si="266"/>
        <v>4.2499999998946159E-5</v>
      </c>
      <c r="R747">
        <f t="shared" si="267"/>
        <v>4.2481293748989714E-5</v>
      </c>
      <c r="S747">
        <f t="shared" si="267"/>
        <v>3.3333333333329662E-5</v>
      </c>
      <c r="T747">
        <f t="shared" si="268"/>
        <v>1.2744388124698318</v>
      </c>
      <c r="V747">
        <v>0.980447019068308</v>
      </c>
      <c r="W747">
        <f t="shared" si="256"/>
        <v>3.6688390055994446E-5</v>
      </c>
      <c r="X747">
        <f t="shared" si="257"/>
        <v>0.84962587497026598</v>
      </c>
      <c r="Y747">
        <f t="shared" si="269"/>
        <v>2.8320862499005745E-5</v>
      </c>
      <c r="Z747">
        <f t="shared" si="258"/>
        <v>3.3333333333329662E-5</v>
      </c>
      <c r="AA747">
        <f t="shared" si="270"/>
        <v>0.97697666666666894</v>
      </c>
      <c r="AD747">
        <f t="shared" si="254"/>
        <v>4.5454545454912664E-5</v>
      </c>
      <c r="AE747">
        <f t="shared" si="271"/>
        <v>0.97693524992814507</v>
      </c>
      <c r="AH747">
        <v>745</v>
      </c>
      <c r="AI747">
        <v>745</v>
      </c>
      <c r="AJ747">
        <v>0.99111368573497405</v>
      </c>
      <c r="AK747">
        <f t="shared" si="272"/>
        <v>0</v>
      </c>
      <c r="AL747">
        <v>745</v>
      </c>
      <c r="AM747">
        <v>0.99943615737388403</v>
      </c>
      <c r="AN747">
        <f t="shared" si="255"/>
        <v>0</v>
      </c>
      <c r="AO747">
        <f t="shared" si="273"/>
        <v>0.99748514992417026</v>
      </c>
      <c r="AQ747">
        <f t="shared" si="274"/>
        <v>0</v>
      </c>
      <c r="AR747">
        <f t="shared" si="259"/>
        <v>0</v>
      </c>
      <c r="AS747">
        <f t="shared" si="275"/>
        <v>0.99923024705139529</v>
      </c>
    </row>
    <row r="748" spans="1:45" x14ac:dyDescent="0.35">
      <c r="A748">
        <v>746</v>
      </c>
      <c r="B748">
        <v>0.92288486603910203</v>
      </c>
      <c r="C748">
        <v>0.97985807385952195</v>
      </c>
      <c r="D748">
        <f t="shared" si="260"/>
        <v>5.2136133235958226E-5</v>
      </c>
      <c r="E748">
        <f t="shared" si="253"/>
        <v>3.6818181817423502E-5</v>
      </c>
      <c r="F748">
        <f t="shared" si="261"/>
        <v>0.97438358167050165</v>
      </c>
      <c r="G748">
        <f t="shared" si="262"/>
        <v>2.5102582671077123E-5</v>
      </c>
      <c r="H748">
        <f t="shared" si="263"/>
        <v>2.8536585367571709E-5</v>
      </c>
      <c r="I748">
        <f t="shared" si="264"/>
        <v>0.97619496939941652</v>
      </c>
      <c r="M748">
        <v>746</v>
      </c>
      <c r="N748">
        <v>0.93177118030412698</v>
      </c>
      <c r="O748">
        <v>0.97694749999999997</v>
      </c>
      <c r="P748">
        <f t="shared" si="265"/>
        <v>5.2136133237068449E-5</v>
      </c>
      <c r="Q748">
        <f t="shared" si="266"/>
        <v>2.250000000003638E-5</v>
      </c>
      <c r="R748">
        <f t="shared" si="267"/>
        <v>4.2481293748656647E-5</v>
      </c>
      <c r="S748">
        <f t="shared" si="267"/>
        <v>2.9999999999974492E-5</v>
      </c>
      <c r="T748">
        <f t="shared" si="268"/>
        <v>1.4160431249564256</v>
      </c>
      <c r="V748">
        <v>0.98042191648564003</v>
      </c>
      <c r="W748">
        <f t="shared" si="256"/>
        <v>2.5102582667968498E-5</v>
      </c>
      <c r="X748">
        <f t="shared" si="257"/>
        <v>0.87966315337794743</v>
      </c>
      <c r="Y748">
        <f t="shared" si="269"/>
        <v>2.6389894601315984E-5</v>
      </c>
      <c r="Z748">
        <f t="shared" si="258"/>
        <v>2.9999999999974492E-5</v>
      </c>
      <c r="AA748">
        <f t="shared" si="270"/>
        <v>0.97694666666666896</v>
      </c>
      <c r="AD748">
        <f t="shared" si="254"/>
        <v>3.6818181818207536E-5</v>
      </c>
      <c r="AE748">
        <f t="shared" si="271"/>
        <v>0.97689843174632685</v>
      </c>
      <c r="AH748">
        <v>746</v>
      </c>
      <c r="AI748">
        <v>746</v>
      </c>
      <c r="AJ748">
        <v>0.99111368573497405</v>
      </c>
      <c r="AK748">
        <f t="shared" si="272"/>
        <v>0</v>
      </c>
      <c r="AL748">
        <v>746</v>
      </c>
      <c r="AM748">
        <v>0.99943615737388403</v>
      </c>
      <c r="AN748">
        <f t="shared" si="255"/>
        <v>0</v>
      </c>
      <c r="AO748">
        <f t="shared" si="273"/>
        <v>0.99748514992417026</v>
      </c>
      <c r="AQ748">
        <f t="shared" si="274"/>
        <v>0</v>
      </c>
      <c r="AR748">
        <f t="shared" si="259"/>
        <v>0</v>
      </c>
      <c r="AS748">
        <f t="shared" si="275"/>
        <v>0.99923024705139529</v>
      </c>
    </row>
    <row r="749" spans="1:45" x14ac:dyDescent="0.35">
      <c r="A749">
        <v>747</v>
      </c>
      <c r="B749">
        <v>0.92286748732802404</v>
      </c>
      <c r="C749">
        <v>0.97984069514844396</v>
      </c>
      <c r="D749">
        <f t="shared" si="260"/>
        <v>1.7378711077986608E-5</v>
      </c>
      <c r="E749">
        <f t="shared" si="253"/>
        <v>2.049999999899606E-5</v>
      </c>
      <c r="F749">
        <f t="shared" si="261"/>
        <v>0.97436308167050267</v>
      </c>
      <c r="G749">
        <f t="shared" si="262"/>
        <v>1.7378711077986608E-5</v>
      </c>
      <c r="H749">
        <f t="shared" si="263"/>
        <v>2.0054347825275287E-5</v>
      </c>
      <c r="I749">
        <f t="shared" si="264"/>
        <v>0.97617491505159126</v>
      </c>
      <c r="M749">
        <v>747</v>
      </c>
      <c r="N749">
        <v>0.93175380159304899</v>
      </c>
      <c r="O749">
        <v>0.97692249999999903</v>
      </c>
      <c r="P749">
        <f t="shared" si="265"/>
        <v>1.7378711077986608E-5</v>
      </c>
      <c r="Q749">
        <f t="shared" si="266"/>
        <v>2.5000000000940936E-5</v>
      </c>
      <c r="R749">
        <f t="shared" si="267"/>
        <v>2.8964518465013356E-5</v>
      </c>
      <c r="S749">
        <f t="shared" si="267"/>
        <v>3.4166666667001522E-5</v>
      </c>
      <c r="T749">
        <f t="shared" si="268"/>
        <v>0.84774200384574105</v>
      </c>
      <c r="V749">
        <v>0.98040453777456005</v>
      </c>
      <c r="W749">
        <f t="shared" si="256"/>
        <v>1.737871107998501E-5</v>
      </c>
      <c r="X749">
        <f t="shared" si="257"/>
        <v>0.86658071503494771</v>
      </c>
      <c r="Y749">
        <f t="shared" si="269"/>
        <v>2.9608174430650891E-5</v>
      </c>
      <c r="Z749">
        <f t="shared" si="258"/>
        <v>3.4166666667001522E-5</v>
      </c>
      <c r="AA749">
        <f t="shared" si="270"/>
        <v>0.97691250000000196</v>
      </c>
      <c r="AD749">
        <f t="shared" si="254"/>
        <v>2.049999999899606E-5</v>
      </c>
      <c r="AE749">
        <f t="shared" si="271"/>
        <v>0.97687793174632787</v>
      </c>
      <c r="AH749">
        <v>747</v>
      </c>
      <c r="AI749">
        <v>747</v>
      </c>
      <c r="AJ749">
        <v>0.99111368573497405</v>
      </c>
      <c r="AK749">
        <f t="shared" si="272"/>
        <v>0</v>
      </c>
      <c r="AL749">
        <v>747</v>
      </c>
      <c r="AM749">
        <v>0.99943615737388403</v>
      </c>
      <c r="AN749">
        <f t="shared" si="255"/>
        <v>0</v>
      </c>
      <c r="AO749">
        <f t="shared" si="273"/>
        <v>0.99748514992417026</v>
      </c>
      <c r="AQ749">
        <f t="shared" si="274"/>
        <v>0</v>
      </c>
      <c r="AR749">
        <f t="shared" si="259"/>
        <v>0</v>
      </c>
      <c r="AS749">
        <f t="shared" si="275"/>
        <v>0.99923024705139529</v>
      </c>
    </row>
    <row r="750" spans="1:45" x14ac:dyDescent="0.35">
      <c r="A750">
        <v>748</v>
      </c>
      <c r="B750">
        <v>0.92285010861694405</v>
      </c>
      <c r="C750">
        <v>0.97979435191889996</v>
      </c>
      <c r="D750">
        <f t="shared" si="260"/>
        <v>1.737871107998501E-5</v>
      </c>
      <c r="E750">
        <f t="shared" si="253"/>
        <v>2.2500000001288044E-5</v>
      </c>
      <c r="F750">
        <f t="shared" si="261"/>
        <v>0.97434058167050142</v>
      </c>
      <c r="G750">
        <f t="shared" si="262"/>
        <v>4.6343229543999165E-5</v>
      </c>
      <c r="H750">
        <f t="shared" si="263"/>
        <v>5.1428571427845359E-5</v>
      </c>
      <c r="I750">
        <f t="shared" si="264"/>
        <v>0.97612348648016345</v>
      </c>
      <c r="M750">
        <v>748</v>
      </c>
      <c r="N750">
        <v>0.93173642288196901</v>
      </c>
      <c r="O750">
        <v>0.976867499999999</v>
      </c>
      <c r="P750">
        <f t="shared" si="265"/>
        <v>1.737871107998501E-5</v>
      </c>
      <c r="Q750">
        <f t="shared" si="266"/>
        <v>5.5000000000027249E-5</v>
      </c>
      <c r="R750">
        <f t="shared" si="267"/>
        <v>2.7033550567323594E-5</v>
      </c>
      <c r="S750">
        <f t="shared" si="267"/>
        <v>3.5000000000007248E-5</v>
      </c>
      <c r="T750">
        <f t="shared" si="268"/>
        <v>0.77238715906622846</v>
      </c>
      <c r="V750">
        <v>0.98035819454501605</v>
      </c>
      <c r="W750">
        <f t="shared" si="256"/>
        <v>4.6343229543999165E-5</v>
      </c>
      <c r="X750">
        <f t="shared" si="257"/>
        <v>0.9011183522571502</v>
      </c>
      <c r="Y750">
        <f t="shared" si="269"/>
        <v>3.1539142329006786E-5</v>
      </c>
      <c r="Z750">
        <f t="shared" si="258"/>
        <v>3.5000000000007248E-5</v>
      </c>
      <c r="AA750">
        <f t="shared" si="270"/>
        <v>0.97687750000000195</v>
      </c>
      <c r="AD750">
        <f t="shared" si="254"/>
        <v>2.2500000001288044E-5</v>
      </c>
      <c r="AE750">
        <f t="shared" si="271"/>
        <v>0.97685543174632661</v>
      </c>
      <c r="AH750">
        <v>748</v>
      </c>
      <c r="AI750">
        <v>748</v>
      </c>
      <c r="AJ750">
        <v>0.99111368573497405</v>
      </c>
      <c r="AK750">
        <f t="shared" si="272"/>
        <v>0</v>
      </c>
      <c r="AL750">
        <v>748</v>
      </c>
      <c r="AM750">
        <v>0.99943615737388403</v>
      </c>
      <c r="AN750">
        <f t="shared" si="255"/>
        <v>0</v>
      </c>
      <c r="AO750">
        <f t="shared" si="273"/>
        <v>0.99748514992417026</v>
      </c>
      <c r="AQ750">
        <f t="shared" si="274"/>
        <v>0</v>
      </c>
      <c r="AR750">
        <f t="shared" si="259"/>
        <v>0</v>
      </c>
      <c r="AS750">
        <f t="shared" si="275"/>
        <v>0.99923024705139529</v>
      </c>
    </row>
    <row r="751" spans="1:45" x14ac:dyDescent="0.35">
      <c r="A751">
        <v>749</v>
      </c>
      <c r="B751">
        <v>0.92279797248370798</v>
      </c>
      <c r="C751">
        <v>0.97976345643253804</v>
      </c>
      <c r="D751">
        <f t="shared" si="260"/>
        <v>5.2136133236069249E-5</v>
      </c>
      <c r="E751">
        <f t="shared" si="253"/>
        <v>5.8235294115542089E-5</v>
      </c>
      <c r="F751">
        <f t="shared" si="261"/>
        <v>0.97428234637638589</v>
      </c>
      <c r="G751">
        <f t="shared" si="262"/>
        <v>3.0895486361925961E-5</v>
      </c>
      <c r="H751">
        <f t="shared" si="263"/>
        <v>3.4509803920771347E-5</v>
      </c>
      <c r="I751">
        <f t="shared" si="264"/>
        <v>0.97608897667624273</v>
      </c>
      <c r="M751">
        <v>749</v>
      </c>
      <c r="N751">
        <v>0.93169007965242501</v>
      </c>
      <c r="O751">
        <v>0.97684249999999995</v>
      </c>
      <c r="P751">
        <f t="shared" si="265"/>
        <v>4.6343229543999165E-5</v>
      </c>
      <c r="Q751">
        <f t="shared" si="266"/>
        <v>2.4999999999053557E-5</v>
      </c>
      <c r="R751">
        <f t="shared" si="267"/>
        <v>3.2826454260651929E-5</v>
      </c>
      <c r="S751">
        <f t="shared" si="267"/>
        <v>3.6666666666351766E-5</v>
      </c>
      <c r="T751">
        <f t="shared" si="268"/>
        <v>0.89526693438910498</v>
      </c>
      <c r="V751">
        <v>0.98032729905865301</v>
      </c>
      <c r="W751">
        <f t="shared" si="256"/>
        <v>3.0895486363036184E-5</v>
      </c>
      <c r="X751">
        <f t="shared" si="257"/>
        <v>0.89526693437194704</v>
      </c>
      <c r="Y751">
        <f t="shared" si="269"/>
        <v>3.2826454260022807E-5</v>
      </c>
      <c r="Z751">
        <f t="shared" si="258"/>
        <v>3.6666666666351766E-5</v>
      </c>
      <c r="AA751">
        <f t="shared" si="270"/>
        <v>0.9768408333333356</v>
      </c>
      <c r="AD751">
        <f t="shared" si="254"/>
        <v>5.1764705881405039E-5</v>
      </c>
      <c r="AE751">
        <f t="shared" si="271"/>
        <v>0.97680366704044519</v>
      </c>
      <c r="AH751">
        <v>749</v>
      </c>
      <c r="AI751">
        <v>749</v>
      </c>
      <c r="AJ751">
        <v>0.99110789283128198</v>
      </c>
      <c r="AK751">
        <f t="shared" si="272"/>
        <v>5.7929036920700838E-6</v>
      </c>
      <c r="AL751">
        <v>749</v>
      </c>
      <c r="AM751">
        <v>0.99943615737388403</v>
      </c>
      <c r="AN751">
        <f t="shared" si="255"/>
        <v>6.4705882341370438E-6</v>
      </c>
      <c r="AO751">
        <f t="shared" si="273"/>
        <v>0.99747867933593615</v>
      </c>
      <c r="AQ751">
        <f t="shared" si="274"/>
        <v>0</v>
      </c>
      <c r="AR751">
        <f t="shared" si="259"/>
        <v>0</v>
      </c>
      <c r="AS751">
        <f t="shared" si="275"/>
        <v>0.99923024705139529</v>
      </c>
    </row>
    <row r="752" spans="1:45" x14ac:dyDescent="0.35">
      <c r="A752">
        <v>750</v>
      </c>
      <c r="B752">
        <v>0.92276321506154901</v>
      </c>
      <c r="C752">
        <v>0.97974221578566401</v>
      </c>
      <c r="D752">
        <f t="shared" si="260"/>
        <v>3.4757422158970819E-5</v>
      </c>
      <c r="E752">
        <f t="shared" si="253"/>
        <v>2.833333333432822E-5</v>
      </c>
      <c r="F752">
        <f t="shared" si="261"/>
        <v>0.97425401304305159</v>
      </c>
      <c r="G752">
        <f t="shared" si="262"/>
        <v>2.1240646874032265E-5</v>
      </c>
      <c r="H752">
        <f t="shared" si="263"/>
        <v>2.3974358974051935E-5</v>
      </c>
      <c r="I752">
        <f t="shared" si="264"/>
        <v>0.97606500231726867</v>
      </c>
      <c r="M752">
        <v>750</v>
      </c>
      <c r="N752">
        <v>0.93165532223026704</v>
      </c>
      <c r="O752">
        <v>0.97681249999999997</v>
      </c>
      <c r="P752">
        <f t="shared" si="265"/>
        <v>3.4757422157971618E-5</v>
      </c>
      <c r="Q752">
        <f t="shared" si="266"/>
        <v>2.9999999999974492E-5</v>
      </c>
      <c r="R752">
        <f t="shared" si="267"/>
        <v>3.4757422157342489E-5</v>
      </c>
      <c r="S752">
        <f t="shared" si="267"/>
        <v>2.8333333333000848E-5</v>
      </c>
      <c r="T752">
        <f t="shared" si="268"/>
        <v>1.2267325467441303</v>
      </c>
      <c r="V752">
        <v>0.98030605841177998</v>
      </c>
      <c r="W752">
        <f t="shared" si="256"/>
        <v>2.1240646873033064E-5</v>
      </c>
      <c r="X752">
        <f t="shared" si="257"/>
        <v>0.88597350598702407</v>
      </c>
      <c r="Y752">
        <f t="shared" si="269"/>
        <v>2.5102582669337774E-5</v>
      </c>
      <c r="Z752">
        <f t="shared" si="258"/>
        <v>2.8333333333000848E-5</v>
      </c>
      <c r="AA752">
        <f t="shared" si="270"/>
        <v>0.97681250000000264</v>
      </c>
      <c r="AD752">
        <f t="shared" si="254"/>
        <v>2.8333333333513696E-5</v>
      </c>
      <c r="AE752">
        <f t="shared" si="271"/>
        <v>0.97677533370711167</v>
      </c>
      <c r="AH752">
        <v>750</v>
      </c>
      <c r="AI752">
        <v>750</v>
      </c>
      <c r="AJ752">
        <v>0.99110789283128198</v>
      </c>
      <c r="AK752">
        <f t="shared" si="272"/>
        <v>0</v>
      </c>
      <c r="AL752">
        <v>750</v>
      </c>
      <c r="AM752">
        <v>0.99943615737388403</v>
      </c>
      <c r="AN752">
        <f t="shared" si="255"/>
        <v>0</v>
      </c>
      <c r="AO752">
        <f t="shared" si="273"/>
        <v>0.99747867933593615</v>
      </c>
      <c r="AQ752">
        <f t="shared" si="274"/>
        <v>0</v>
      </c>
      <c r="AR752">
        <f t="shared" si="259"/>
        <v>0</v>
      </c>
      <c r="AS752">
        <f t="shared" si="275"/>
        <v>0.99923024705139529</v>
      </c>
    </row>
    <row r="753" spans="1:45" x14ac:dyDescent="0.35">
      <c r="A753">
        <v>751</v>
      </c>
      <c r="B753">
        <v>0.92274004344677796</v>
      </c>
      <c r="C753">
        <v>0.97971904417089195</v>
      </c>
      <c r="D753">
        <f t="shared" si="260"/>
        <v>2.3171614771055893E-5</v>
      </c>
      <c r="E753">
        <f t="shared" si="253"/>
        <v>1.9999999999835301E-5</v>
      </c>
      <c r="F753">
        <f t="shared" si="261"/>
        <v>0.97423401304305179</v>
      </c>
      <c r="G753">
        <f t="shared" si="262"/>
        <v>2.3171614772055094E-5</v>
      </c>
      <c r="H753">
        <f t="shared" si="263"/>
        <v>2.7567567568227767E-5</v>
      </c>
      <c r="I753">
        <f t="shared" si="264"/>
        <v>0.97603743474970039</v>
      </c>
      <c r="M753">
        <v>751</v>
      </c>
      <c r="N753">
        <v>0.93163215061549698</v>
      </c>
      <c r="O753">
        <v>0.9767825</v>
      </c>
      <c r="P753">
        <f t="shared" si="265"/>
        <v>2.3171614770056692E-5</v>
      </c>
      <c r="Q753">
        <f t="shared" si="266"/>
        <v>2.9999999999974492E-5</v>
      </c>
      <c r="R753">
        <f t="shared" si="267"/>
        <v>3.2826454259652728E-5</v>
      </c>
      <c r="S753">
        <f t="shared" si="267"/>
        <v>2.8333333333666982E-5</v>
      </c>
      <c r="T753">
        <f t="shared" si="268"/>
        <v>1.1585807385623355</v>
      </c>
      <c r="V753">
        <v>0.98028288679700804</v>
      </c>
      <c r="W753">
        <f t="shared" si="256"/>
        <v>2.3171614771944071E-5</v>
      </c>
      <c r="X753">
        <f t="shared" si="257"/>
        <v>0.84053896720147681</v>
      </c>
      <c r="Y753">
        <f t="shared" si="269"/>
        <v>2.381527073765562E-5</v>
      </c>
      <c r="Z753">
        <f t="shared" si="258"/>
        <v>2.8333333333666982E-5</v>
      </c>
      <c r="AA753">
        <f t="shared" si="270"/>
        <v>0.97678416666666901</v>
      </c>
      <c r="AD753">
        <f t="shared" si="254"/>
        <v>1.9999999998972866E-5</v>
      </c>
      <c r="AE753">
        <f t="shared" si="271"/>
        <v>0.97675533370711265</v>
      </c>
      <c r="AH753">
        <v>751</v>
      </c>
      <c r="AI753">
        <v>751</v>
      </c>
      <c r="AJ753">
        <v>0.99110789283128198</v>
      </c>
      <c r="AK753">
        <f t="shared" si="272"/>
        <v>0</v>
      </c>
      <c r="AL753">
        <v>751</v>
      </c>
      <c r="AM753">
        <v>0.99943615737388403</v>
      </c>
      <c r="AN753">
        <f t="shared" si="255"/>
        <v>0</v>
      </c>
      <c r="AO753">
        <f t="shared" si="273"/>
        <v>0.99747867933593615</v>
      </c>
      <c r="AQ753">
        <f t="shared" si="274"/>
        <v>0</v>
      </c>
      <c r="AR753">
        <f t="shared" si="259"/>
        <v>0</v>
      </c>
      <c r="AS753">
        <f t="shared" si="275"/>
        <v>0.99923024705139529</v>
      </c>
    </row>
    <row r="754" spans="1:45" x14ac:dyDescent="0.35">
      <c r="A754">
        <v>752</v>
      </c>
      <c r="B754">
        <v>0.92269949312092703</v>
      </c>
      <c r="C754">
        <v>0.97969201062032396</v>
      </c>
      <c r="D754">
        <f t="shared" si="260"/>
        <v>4.055032585092988E-5</v>
      </c>
      <c r="E754">
        <f t="shared" si="253"/>
        <v>3.6944444445096974E-5</v>
      </c>
      <c r="F754">
        <f t="shared" si="261"/>
        <v>0.97419706859860666</v>
      </c>
      <c r="G754">
        <f t="shared" si="262"/>
        <v>2.7033550567989728E-5</v>
      </c>
      <c r="H754">
        <f t="shared" si="263"/>
        <v>3.1666666668155594E-5</v>
      </c>
      <c r="I754">
        <f t="shared" si="264"/>
        <v>0.97600576808303219</v>
      </c>
      <c r="M754">
        <v>752</v>
      </c>
      <c r="N754">
        <v>0.93159160028964605</v>
      </c>
      <c r="O754">
        <v>0.97675749999999895</v>
      </c>
      <c r="P754">
        <f t="shared" si="265"/>
        <v>4.055032585092988E-5</v>
      </c>
      <c r="Q754">
        <f t="shared" si="266"/>
        <v>2.5000000001051959E-5</v>
      </c>
      <c r="R754">
        <f t="shared" si="267"/>
        <v>3.4757422157675556E-5</v>
      </c>
      <c r="S754">
        <f t="shared" si="267"/>
        <v>3.1666666666985144E-5</v>
      </c>
      <c r="T754">
        <f t="shared" si="268"/>
        <v>1.0976028049681894</v>
      </c>
      <c r="V754">
        <v>0.98025585324644005</v>
      </c>
      <c r="W754">
        <f t="shared" si="256"/>
        <v>2.7033550567989728E-5</v>
      </c>
      <c r="X754">
        <f t="shared" si="257"/>
        <v>0.85369107052795723</v>
      </c>
      <c r="Y754">
        <f t="shared" si="269"/>
        <v>2.7033550566990527E-5</v>
      </c>
      <c r="Z754">
        <f t="shared" si="258"/>
        <v>3.1666666666985144E-5</v>
      </c>
      <c r="AA754">
        <f t="shared" si="270"/>
        <v>0.97675250000000202</v>
      </c>
      <c r="AD754">
        <f t="shared" si="254"/>
        <v>3.6944444445096974E-5</v>
      </c>
      <c r="AE754">
        <f t="shared" si="271"/>
        <v>0.97671838926266752</v>
      </c>
      <c r="AH754">
        <v>752</v>
      </c>
      <c r="AI754">
        <v>752</v>
      </c>
      <c r="AJ754">
        <v>0.99110789283128198</v>
      </c>
      <c r="AK754">
        <f t="shared" si="272"/>
        <v>0</v>
      </c>
      <c r="AL754">
        <v>752</v>
      </c>
      <c r="AM754">
        <v>0.99943615737388403</v>
      </c>
      <c r="AN754">
        <f t="shared" si="255"/>
        <v>0</v>
      </c>
      <c r="AO754">
        <f t="shared" si="273"/>
        <v>0.99747867933593615</v>
      </c>
      <c r="AQ754">
        <f t="shared" si="274"/>
        <v>0</v>
      </c>
      <c r="AR754">
        <f t="shared" si="259"/>
        <v>0</v>
      </c>
      <c r="AS754">
        <f t="shared" si="275"/>
        <v>0.99923024705139529</v>
      </c>
    </row>
    <row r="755" spans="1:45" x14ac:dyDescent="0.35">
      <c r="A755">
        <v>753</v>
      </c>
      <c r="B755">
        <v>0.92265894279507599</v>
      </c>
      <c r="C755">
        <v>0.97965918416606401</v>
      </c>
      <c r="D755">
        <f t="shared" si="260"/>
        <v>4.0550325851040903E-5</v>
      </c>
      <c r="E755">
        <f t="shared" si="253"/>
        <v>3.9861111111150117E-5</v>
      </c>
      <c r="F755">
        <f t="shared" si="261"/>
        <v>0.97415720748749557</v>
      </c>
      <c r="G755">
        <f t="shared" si="262"/>
        <v>3.282645425994879E-5</v>
      </c>
      <c r="H755">
        <f t="shared" si="263"/>
        <v>3.8722222222130257E-5</v>
      </c>
      <c r="I755">
        <f t="shared" si="264"/>
        <v>0.97596704586081007</v>
      </c>
      <c r="M755">
        <v>753</v>
      </c>
      <c r="N755">
        <v>0.93155104996379401</v>
      </c>
      <c r="O755">
        <v>0.97671749999999902</v>
      </c>
      <c r="P755">
        <f t="shared" si="265"/>
        <v>4.0550325852040103E-5</v>
      </c>
      <c r="Q755">
        <f t="shared" si="266"/>
        <v>3.9999999999928981E-5</v>
      </c>
      <c r="R755">
        <f t="shared" si="267"/>
        <v>3.475742215834169E-5</v>
      </c>
      <c r="S755">
        <f t="shared" si="267"/>
        <v>3.4166666667001522E-5</v>
      </c>
      <c r="T755">
        <f t="shared" si="268"/>
        <v>1.0172904046244209</v>
      </c>
      <c r="V755">
        <v>0.98022495776007901</v>
      </c>
      <c r="W755">
        <f t="shared" si="256"/>
        <v>3.0895486361037783E-5</v>
      </c>
      <c r="X755">
        <f t="shared" si="257"/>
        <v>0.84774200384574105</v>
      </c>
      <c r="Y755">
        <f t="shared" si="269"/>
        <v>2.8964518465013356E-5</v>
      </c>
      <c r="Z755">
        <f t="shared" si="258"/>
        <v>3.4166666667001522E-5</v>
      </c>
      <c r="AA755">
        <f t="shared" si="270"/>
        <v>0.97671833333333502</v>
      </c>
      <c r="AD755">
        <f t="shared" si="254"/>
        <v>3.9861111112132336E-5</v>
      </c>
      <c r="AE755">
        <f t="shared" si="271"/>
        <v>0.97667852815155543</v>
      </c>
      <c r="AH755">
        <v>753</v>
      </c>
      <c r="AI755">
        <v>753</v>
      </c>
      <c r="AJ755">
        <v>0.99110789283128198</v>
      </c>
      <c r="AK755">
        <f t="shared" si="272"/>
        <v>0</v>
      </c>
      <c r="AL755">
        <v>753</v>
      </c>
      <c r="AM755">
        <v>0.999434226405986</v>
      </c>
      <c r="AN755">
        <f t="shared" si="255"/>
        <v>0</v>
      </c>
      <c r="AO755">
        <f t="shared" si="273"/>
        <v>0.99747867933593615</v>
      </c>
      <c r="AQ755">
        <f t="shared" si="274"/>
        <v>1.9309678980228284E-6</v>
      </c>
      <c r="AR755">
        <f t="shared" si="259"/>
        <v>2.2777777782191809E-6</v>
      </c>
      <c r="AS755">
        <f t="shared" si="275"/>
        <v>0.99922796927361712</v>
      </c>
    </row>
    <row r="756" spans="1:45" x14ac:dyDescent="0.35">
      <c r="A756">
        <v>754</v>
      </c>
      <c r="B756">
        <v>0.92263577118030404</v>
      </c>
      <c r="C756">
        <v>0.97962828867970198</v>
      </c>
      <c r="D756">
        <f t="shared" si="260"/>
        <v>2.3171614771944071E-5</v>
      </c>
      <c r="E756">
        <f t="shared" si="253"/>
        <v>2.2222222222160624E-5</v>
      </c>
      <c r="F756">
        <f t="shared" si="261"/>
        <v>0.97413498526527342</v>
      </c>
      <c r="G756">
        <f t="shared" si="262"/>
        <v>3.0895486362036984E-5</v>
      </c>
      <c r="H756">
        <f t="shared" si="263"/>
        <v>3.4782608695175556E-5</v>
      </c>
      <c r="I756">
        <f t="shared" si="264"/>
        <v>0.97593226325211491</v>
      </c>
      <c r="M756">
        <v>754</v>
      </c>
      <c r="N756">
        <v>0.93152787834902195</v>
      </c>
      <c r="O756">
        <v>0.97667999999999899</v>
      </c>
      <c r="P756">
        <f t="shared" si="265"/>
        <v>2.3171614772055094E-5</v>
      </c>
      <c r="Q756">
        <f t="shared" si="266"/>
        <v>3.7500000000023626E-5</v>
      </c>
      <c r="R756">
        <f t="shared" si="267"/>
        <v>3.4757422158008623E-5</v>
      </c>
      <c r="S756">
        <f t="shared" si="267"/>
        <v>3.3333333333329662E-5</v>
      </c>
      <c r="T756">
        <f t="shared" si="268"/>
        <v>1.0427226647403736</v>
      </c>
      <c r="V756">
        <v>0.980195993241613</v>
      </c>
      <c r="W756">
        <f t="shared" si="256"/>
        <v>2.8964518466012557E-5</v>
      </c>
      <c r="X756">
        <f t="shared" si="257"/>
        <v>0.88824523292073476</v>
      </c>
      <c r="Y756">
        <f t="shared" si="269"/>
        <v>2.96081744306879E-5</v>
      </c>
      <c r="Z756">
        <f t="shared" si="258"/>
        <v>3.3333333333329662E-5</v>
      </c>
      <c r="AA756">
        <f t="shared" si="270"/>
        <v>0.97668500000000169</v>
      </c>
      <c r="AD756">
        <f t="shared" si="254"/>
        <v>2.2222222222267096E-5</v>
      </c>
      <c r="AE756">
        <f t="shared" si="271"/>
        <v>0.97665630592933317</v>
      </c>
      <c r="AH756">
        <v>754</v>
      </c>
      <c r="AI756">
        <v>754</v>
      </c>
      <c r="AJ756">
        <v>0.99110789283128198</v>
      </c>
      <c r="AK756">
        <f t="shared" si="272"/>
        <v>0</v>
      </c>
      <c r="AL756">
        <v>754</v>
      </c>
      <c r="AM756">
        <v>0.99943229543808998</v>
      </c>
      <c r="AN756">
        <f t="shared" si="255"/>
        <v>0</v>
      </c>
      <c r="AO756">
        <f t="shared" si="273"/>
        <v>0.99747867933593615</v>
      </c>
      <c r="AQ756">
        <f t="shared" si="274"/>
        <v>1.930967896024427E-6</v>
      </c>
      <c r="AR756">
        <f t="shared" si="259"/>
        <v>2.1739130416439202E-6</v>
      </c>
      <c r="AS756">
        <f t="shared" si="275"/>
        <v>0.99922579536057543</v>
      </c>
    </row>
    <row r="757" spans="1:45" x14ac:dyDescent="0.35">
      <c r="A757">
        <v>755</v>
      </c>
      <c r="B757">
        <v>0.922595220854454</v>
      </c>
      <c r="C757">
        <v>0.97959739319333905</v>
      </c>
      <c r="D757">
        <f t="shared" si="260"/>
        <v>4.0550325850041702E-5</v>
      </c>
      <c r="E757">
        <f t="shared" si="253"/>
        <v>3.8088235292843835E-5</v>
      </c>
      <c r="F757">
        <f t="shared" si="261"/>
        <v>0.97409689702998059</v>
      </c>
      <c r="G757">
        <f t="shared" si="262"/>
        <v>3.0895486362925162E-5</v>
      </c>
      <c r="H757">
        <f t="shared" si="263"/>
        <v>3.8947368420100876E-5</v>
      </c>
      <c r="I757">
        <f t="shared" si="264"/>
        <v>0.97589331588369477</v>
      </c>
      <c r="M757">
        <v>755</v>
      </c>
      <c r="N757">
        <v>0.93148732802317202</v>
      </c>
      <c r="O757">
        <v>0.97665749999999896</v>
      </c>
      <c r="P757">
        <f t="shared" si="265"/>
        <v>4.055032584993068E-5</v>
      </c>
      <c r="Q757">
        <f t="shared" si="266"/>
        <v>2.250000000003638E-5</v>
      </c>
      <c r="R757">
        <f t="shared" si="267"/>
        <v>3.2826454260318862E-5</v>
      </c>
      <c r="S757">
        <f t="shared" si="267"/>
        <v>3.0833333333017222E-5</v>
      </c>
      <c r="T757">
        <f t="shared" si="268"/>
        <v>1.0646417598050402</v>
      </c>
      <c r="V757">
        <v>0.98016702872314798</v>
      </c>
      <c r="W757">
        <f t="shared" si="256"/>
        <v>2.8964518465013356E-5</v>
      </c>
      <c r="X757">
        <f t="shared" si="257"/>
        <v>0.79326248771611207</v>
      </c>
      <c r="Y757">
        <f t="shared" si="269"/>
        <v>2.4458926704329365E-5</v>
      </c>
      <c r="Z757">
        <f t="shared" si="258"/>
        <v>3.0833333333017222E-5</v>
      </c>
      <c r="AA757">
        <f t="shared" si="270"/>
        <v>0.97665416666666871</v>
      </c>
      <c r="AD757">
        <f t="shared" si="254"/>
        <v>3.8088235292739555E-5</v>
      </c>
      <c r="AE757">
        <f t="shared" si="271"/>
        <v>0.97661821769404045</v>
      </c>
      <c r="AH757">
        <v>755</v>
      </c>
      <c r="AI757">
        <v>755</v>
      </c>
      <c r="AJ757">
        <v>0.99110789283128198</v>
      </c>
      <c r="AK757">
        <f t="shared" si="272"/>
        <v>0</v>
      </c>
      <c r="AL757">
        <v>755</v>
      </c>
      <c r="AM757">
        <v>0.99943036447019196</v>
      </c>
      <c r="AN757">
        <f t="shared" si="255"/>
        <v>0</v>
      </c>
      <c r="AO757">
        <f t="shared" si="273"/>
        <v>0.99747867933593615</v>
      </c>
      <c r="AQ757">
        <f t="shared" si="274"/>
        <v>1.9309678980228284E-6</v>
      </c>
      <c r="AR757">
        <f t="shared" si="259"/>
        <v>2.4342105266849216E-6</v>
      </c>
      <c r="AS757">
        <f t="shared" si="275"/>
        <v>0.99922336115004873</v>
      </c>
    </row>
    <row r="758" spans="1:45" x14ac:dyDescent="0.35">
      <c r="A758">
        <v>756</v>
      </c>
      <c r="B758">
        <v>0.92256046343229603</v>
      </c>
      <c r="C758">
        <v>0.97958194545015798</v>
      </c>
      <c r="D758">
        <f t="shared" si="260"/>
        <v>3.4757422157971618E-5</v>
      </c>
      <c r="E758">
        <f t="shared" si="253"/>
        <v>3.0000000000293731E-5</v>
      </c>
      <c r="F758">
        <f t="shared" si="261"/>
        <v>0.97406689702998028</v>
      </c>
      <c r="G758">
        <f t="shared" si="262"/>
        <v>1.5447743181074003E-5</v>
      </c>
      <c r="H758">
        <f t="shared" si="263"/>
        <v>1.8378378377993213E-5</v>
      </c>
      <c r="I758">
        <f t="shared" si="264"/>
        <v>0.97587493750531673</v>
      </c>
      <c r="M758">
        <v>756</v>
      </c>
      <c r="N758">
        <v>0.93145257060101305</v>
      </c>
      <c r="O758">
        <v>0.97662499999999997</v>
      </c>
      <c r="P758">
        <f t="shared" si="265"/>
        <v>3.4757422158970819E-5</v>
      </c>
      <c r="Q758">
        <f t="shared" si="266"/>
        <v>3.2499999998991669E-5</v>
      </c>
      <c r="R758">
        <f t="shared" si="267"/>
        <v>3.2826454259985795E-5</v>
      </c>
      <c r="S758">
        <f t="shared" si="267"/>
        <v>2.8333333333333915E-5</v>
      </c>
      <c r="T758">
        <f t="shared" si="268"/>
        <v>1.1585807385877103</v>
      </c>
      <c r="V758">
        <v>0.98015158097996602</v>
      </c>
      <c r="W758">
        <f t="shared" si="256"/>
        <v>1.5447743181962181E-5</v>
      </c>
      <c r="X758">
        <f t="shared" si="257"/>
        <v>0.84053896722311283</v>
      </c>
      <c r="Y758">
        <f t="shared" si="269"/>
        <v>2.3815270737988687E-5</v>
      </c>
      <c r="Z758">
        <f t="shared" si="258"/>
        <v>2.8333333333333918E-5</v>
      </c>
      <c r="AA758">
        <f t="shared" si="270"/>
        <v>0.97662583333333541</v>
      </c>
      <c r="AD758">
        <f t="shared" si="254"/>
        <v>3.0000000001156167E-5</v>
      </c>
      <c r="AE758">
        <f t="shared" si="271"/>
        <v>0.97658821769403925</v>
      </c>
      <c r="AH758">
        <v>756</v>
      </c>
      <c r="AI758">
        <v>756</v>
      </c>
      <c r="AJ758">
        <v>0.99110789283128198</v>
      </c>
      <c r="AK758">
        <f t="shared" si="272"/>
        <v>0</v>
      </c>
      <c r="AL758">
        <v>756</v>
      </c>
      <c r="AM758">
        <v>0.99943036447019196</v>
      </c>
      <c r="AN758">
        <f t="shared" si="255"/>
        <v>0</v>
      </c>
      <c r="AO758">
        <f t="shared" si="273"/>
        <v>0.99747867933593615</v>
      </c>
      <c r="AQ758">
        <f t="shared" si="274"/>
        <v>0</v>
      </c>
      <c r="AR758">
        <f t="shared" si="259"/>
        <v>0</v>
      </c>
      <c r="AS758">
        <f t="shared" si="275"/>
        <v>0.99922336115004873</v>
      </c>
    </row>
    <row r="759" spans="1:45" x14ac:dyDescent="0.35">
      <c r="A759">
        <v>757</v>
      </c>
      <c r="B759">
        <v>0.92253729181752397</v>
      </c>
      <c r="C759">
        <v>0.97955491189958999</v>
      </c>
      <c r="D759">
        <f t="shared" si="260"/>
        <v>2.3171614772055094E-5</v>
      </c>
      <c r="E759">
        <f t="shared" si="253"/>
        <v>3.0769230769703676E-5</v>
      </c>
      <c r="F759">
        <f t="shared" si="261"/>
        <v>0.97403612779921056</v>
      </c>
      <c r="G759">
        <f t="shared" si="262"/>
        <v>2.7033550567989728E-5</v>
      </c>
      <c r="H759">
        <f t="shared" si="263"/>
        <v>3.414634146440619E-5</v>
      </c>
      <c r="I759">
        <f t="shared" si="264"/>
        <v>0.97584079116385236</v>
      </c>
      <c r="M759">
        <v>757</v>
      </c>
      <c r="N759">
        <v>0.931429398986242</v>
      </c>
      <c r="O759">
        <v>0.97659499999999899</v>
      </c>
      <c r="P759">
        <f t="shared" si="265"/>
        <v>2.3171614771055893E-5</v>
      </c>
      <c r="Q759">
        <f t="shared" si="266"/>
        <v>3.0000000000973692E-5</v>
      </c>
      <c r="R759">
        <f t="shared" si="267"/>
        <v>2.5102582669337774E-5</v>
      </c>
      <c r="S759">
        <f t="shared" si="267"/>
        <v>3.3333333333329662E-5</v>
      </c>
      <c r="T759">
        <f t="shared" si="268"/>
        <v>0.75307748008021613</v>
      </c>
      <c r="V759">
        <v>0.98012454742939903</v>
      </c>
      <c r="W759">
        <f t="shared" si="256"/>
        <v>2.7033550566990527E-5</v>
      </c>
      <c r="X759">
        <f t="shared" si="257"/>
        <v>0.7916968380395667</v>
      </c>
      <c r="Y759">
        <f t="shared" si="269"/>
        <v>2.6389894601315984E-5</v>
      </c>
      <c r="Z759">
        <f t="shared" si="258"/>
        <v>3.3333333333329662E-5</v>
      </c>
      <c r="AA759">
        <f t="shared" si="270"/>
        <v>0.97659250000000208</v>
      </c>
      <c r="AD759">
        <f t="shared" si="254"/>
        <v>3.076923076837685E-5</v>
      </c>
      <c r="AE759">
        <f t="shared" si="271"/>
        <v>0.97655744846327086</v>
      </c>
      <c r="AH759">
        <v>757</v>
      </c>
      <c r="AI759">
        <v>757</v>
      </c>
      <c r="AJ759">
        <v>0.99110789283128198</v>
      </c>
      <c r="AK759">
        <f t="shared" si="272"/>
        <v>0</v>
      </c>
      <c r="AL759">
        <v>757</v>
      </c>
      <c r="AM759">
        <v>0.99943036447019196</v>
      </c>
      <c r="AN759">
        <f t="shared" si="255"/>
        <v>0</v>
      </c>
      <c r="AO759">
        <f t="shared" si="273"/>
        <v>0.99747867933593615</v>
      </c>
      <c r="AQ759">
        <f t="shared" si="274"/>
        <v>0</v>
      </c>
      <c r="AR759">
        <f t="shared" si="259"/>
        <v>0</v>
      </c>
      <c r="AS759">
        <f t="shared" si="275"/>
        <v>0.99922336115004873</v>
      </c>
    </row>
    <row r="760" spans="1:45" x14ac:dyDescent="0.35">
      <c r="A760">
        <v>758</v>
      </c>
      <c r="B760">
        <v>0.92251991310644399</v>
      </c>
      <c r="C760">
        <v>0.97951822350953499</v>
      </c>
      <c r="D760">
        <f t="shared" si="260"/>
        <v>1.737871107998501E-5</v>
      </c>
      <c r="E760">
        <f t="shared" si="253"/>
        <v>2.8500000002572258E-5</v>
      </c>
      <c r="F760">
        <f t="shared" si="261"/>
        <v>0.97400762779920802</v>
      </c>
      <c r="G760">
        <f t="shared" si="262"/>
        <v>3.6688390054995246E-5</v>
      </c>
      <c r="H760">
        <f t="shared" si="263"/>
        <v>3.6100000000177826E-5</v>
      </c>
      <c r="I760">
        <f t="shared" si="264"/>
        <v>0.97580469116385216</v>
      </c>
      <c r="M760">
        <v>758</v>
      </c>
      <c r="N760">
        <v>0.93141202027516401</v>
      </c>
      <c r="O760">
        <v>0.97655749999999897</v>
      </c>
      <c r="P760">
        <f t="shared" si="265"/>
        <v>1.7378711077986608E-5</v>
      </c>
      <c r="Q760">
        <f t="shared" si="266"/>
        <v>3.7500000000023626E-5</v>
      </c>
      <c r="R760">
        <f t="shared" si="267"/>
        <v>1.9309678976009437E-5</v>
      </c>
      <c r="S760">
        <f t="shared" si="267"/>
        <v>3.1666666666652077E-5</v>
      </c>
      <c r="T760">
        <f t="shared" si="268"/>
        <v>0.60977933608478951</v>
      </c>
      <c r="V760">
        <v>0.98008785903934403</v>
      </c>
      <c r="W760">
        <f t="shared" si="256"/>
        <v>3.6688390054995246E-5</v>
      </c>
      <c r="X760">
        <f t="shared" si="257"/>
        <v>1.0162988934851669</v>
      </c>
      <c r="Y760">
        <f t="shared" si="269"/>
        <v>3.2182798293682126E-5</v>
      </c>
      <c r="Z760">
        <f t="shared" si="258"/>
        <v>3.1666666666652077E-5</v>
      </c>
      <c r="AA760">
        <f t="shared" si="270"/>
        <v>0.97656083333333543</v>
      </c>
      <c r="AD760">
        <f t="shared" si="254"/>
        <v>2.8499999999295002E-5</v>
      </c>
      <c r="AE760">
        <f t="shared" si="271"/>
        <v>0.97652894846327154</v>
      </c>
      <c r="AH760">
        <v>758</v>
      </c>
      <c r="AI760">
        <v>758</v>
      </c>
      <c r="AJ760">
        <v>0.99110789283128198</v>
      </c>
      <c r="AK760">
        <f t="shared" si="272"/>
        <v>0</v>
      </c>
      <c r="AL760">
        <v>758</v>
      </c>
      <c r="AM760">
        <v>0.99943036447019196</v>
      </c>
      <c r="AN760">
        <f t="shared" si="255"/>
        <v>0</v>
      </c>
      <c r="AO760">
        <f t="shared" si="273"/>
        <v>0.99747867933593615</v>
      </c>
      <c r="AQ760">
        <f t="shared" si="274"/>
        <v>0</v>
      </c>
      <c r="AR760">
        <f t="shared" si="259"/>
        <v>0</v>
      </c>
      <c r="AS760">
        <f t="shared" si="275"/>
        <v>0.99922336115004873</v>
      </c>
    </row>
    <row r="761" spans="1:45" x14ac:dyDescent="0.35">
      <c r="A761">
        <v>759</v>
      </c>
      <c r="B761">
        <v>0.922502534395365</v>
      </c>
      <c r="C761">
        <v>0.97948539705527604</v>
      </c>
      <c r="D761">
        <f t="shared" si="260"/>
        <v>1.7378711078985809E-5</v>
      </c>
      <c r="E761">
        <f t="shared" si="253"/>
        <v>2.1346153846118986E-5</v>
      </c>
      <c r="F761">
        <f t="shared" si="261"/>
        <v>0.97398628164536194</v>
      </c>
      <c r="G761">
        <f t="shared" si="262"/>
        <v>3.2826454258949589E-5</v>
      </c>
      <c r="H761">
        <f t="shared" si="263"/>
        <v>2.9120370369395742E-5</v>
      </c>
      <c r="I761">
        <f t="shared" si="264"/>
        <v>0.97577557079348276</v>
      </c>
      <c r="M761">
        <v>759</v>
      </c>
      <c r="N761">
        <v>0.93139464156408502</v>
      </c>
      <c r="O761">
        <v>0.97653000000000001</v>
      </c>
      <c r="P761">
        <f t="shared" si="265"/>
        <v>1.7378711078985809E-5</v>
      </c>
      <c r="Q761">
        <f t="shared" si="266"/>
        <v>2.7499999998958913E-5</v>
      </c>
      <c r="R761">
        <f t="shared" si="267"/>
        <v>2.5102582669670841E-5</v>
      </c>
      <c r="S761">
        <f t="shared" si="267"/>
        <v>3.0833333333313284E-5</v>
      </c>
      <c r="T761">
        <f t="shared" si="268"/>
        <v>0.81413781631417825</v>
      </c>
      <c r="V761">
        <v>0.98005503258508497</v>
      </c>
      <c r="W761">
        <f t="shared" si="256"/>
        <v>3.2826454259060611E-5</v>
      </c>
      <c r="X761">
        <f t="shared" si="257"/>
        <v>1.1272677456550753</v>
      </c>
      <c r="Y761">
        <f t="shared" si="269"/>
        <v>3.4757422157675556E-5</v>
      </c>
      <c r="Z761">
        <f t="shared" si="258"/>
        <v>3.0833333333313284E-5</v>
      </c>
      <c r="AA761">
        <f t="shared" si="270"/>
        <v>0.97653000000000212</v>
      </c>
      <c r="AD761">
        <f t="shared" si="254"/>
        <v>2.1346153846118986E-5</v>
      </c>
      <c r="AE761">
        <f t="shared" si="271"/>
        <v>0.97650760230942546</v>
      </c>
      <c r="AH761">
        <v>759</v>
      </c>
      <c r="AI761">
        <v>759</v>
      </c>
      <c r="AJ761">
        <v>0.99110789283128198</v>
      </c>
      <c r="AK761">
        <f t="shared" si="272"/>
        <v>0</v>
      </c>
      <c r="AL761">
        <v>759</v>
      </c>
      <c r="AM761">
        <v>0.99943036447019196</v>
      </c>
      <c r="AN761">
        <f t="shared" si="255"/>
        <v>0</v>
      </c>
      <c r="AO761">
        <f t="shared" si="273"/>
        <v>0.99747867933593615</v>
      </c>
      <c r="AQ761">
        <f t="shared" si="274"/>
        <v>0</v>
      </c>
      <c r="AR761">
        <f t="shared" si="259"/>
        <v>0</v>
      </c>
      <c r="AS761">
        <f t="shared" si="275"/>
        <v>0.99922336115004873</v>
      </c>
    </row>
    <row r="762" spans="1:45" x14ac:dyDescent="0.35">
      <c r="A762">
        <v>760</v>
      </c>
      <c r="B762">
        <v>0.92246198406951396</v>
      </c>
      <c r="C762">
        <v>0.97945063963311596</v>
      </c>
      <c r="D762">
        <f t="shared" si="260"/>
        <v>4.0550325851040903E-5</v>
      </c>
      <c r="E762">
        <f t="shared" si="253"/>
        <v>3.3055555555581371E-5</v>
      </c>
      <c r="F762">
        <f t="shared" si="261"/>
        <v>0.97395322608980639</v>
      </c>
      <c r="G762">
        <f t="shared" si="262"/>
        <v>3.4757422160081042E-5</v>
      </c>
      <c r="H762">
        <f t="shared" si="263"/>
        <v>3.2553191491399972E-5</v>
      </c>
      <c r="I762">
        <f t="shared" si="264"/>
        <v>0.97574301760199134</v>
      </c>
      <c r="M762">
        <v>760</v>
      </c>
      <c r="N762">
        <v>0.93135409123823298</v>
      </c>
      <c r="O762">
        <v>0.97650249999999905</v>
      </c>
      <c r="P762">
        <f t="shared" si="265"/>
        <v>4.0550325852040103E-5</v>
      </c>
      <c r="Q762">
        <f t="shared" si="266"/>
        <v>2.7500000000957314E-5</v>
      </c>
      <c r="R762">
        <f t="shared" si="267"/>
        <v>3.4757422158008623E-5</v>
      </c>
      <c r="S762">
        <f t="shared" si="267"/>
        <v>2.8333333333333915E-5</v>
      </c>
      <c r="T762">
        <f t="shared" si="268"/>
        <v>1.2267325467532204</v>
      </c>
      <c r="V762">
        <v>0.980020275162926</v>
      </c>
      <c r="W762">
        <f t="shared" si="256"/>
        <v>3.4757422158970819E-5</v>
      </c>
      <c r="X762">
        <f t="shared" si="257"/>
        <v>1.0677116610598194</v>
      </c>
      <c r="Y762">
        <f t="shared" si="269"/>
        <v>3.0251830396695507E-5</v>
      </c>
      <c r="Z762">
        <f t="shared" si="258"/>
        <v>2.8333333333333918E-5</v>
      </c>
      <c r="AA762">
        <f t="shared" si="270"/>
        <v>0.97650166666666882</v>
      </c>
      <c r="AD762">
        <f t="shared" si="254"/>
        <v>3.3055555556395898E-5</v>
      </c>
      <c r="AE762">
        <f t="shared" si="271"/>
        <v>0.97647454675386902</v>
      </c>
      <c r="AH762">
        <v>760</v>
      </c>
      <c r="AI762">
        <v>760</v>
      </c>
      <c r="AJ762">
        <v>0.99110789283128198</v>
      </c>
      <c r="AK762">
        <f t="shared" si="272"/>
        <v>0</v>
      </c>
      <c r="AL762">
        <v>760</v>
      </c>
      <c r="AM762">
        <v>0.99943036447019196</v>
      </c>
      <c r="AN762">
        <f t="shared" si="255"/>
        <v>0</v>
      </c>
      <c r="AO762">
        <f t="shared" si="273"/>
        <v>0.99747867933593615</v>
      </c>
      <c r="AQ762">
        <f t="shared" si="274"/>
        <v>0</v>
      </c>
      <c r="AR762">
        <f t="shared" si="259"/>
        <v>0</v>
      </c>
      <c r="AS762">
        <f t="shared" si="275"/>
        <v>0.99922336115004873</v>
      </c>
    </row>
    <row r="763" spans="1:45" x14ac:dyDescent="0.35">
      <c r="A763">
        <v>761</v>
      </c>
      <c r="B763">
        <v>0.92241564083997096</v>
      </c>
      <c r="C763">
        <v>0.97942746801834402</v>
      </c>
      <c r="D763">
        <f t="shared" si="260"/>
        <v>4.6343229542999964E-5</v>
      </c>
      <c r="E763">
        <f t="shared" si="253"/>
        <v>2.9999999999757377E-5</v>
      </c>
      <c r="F763">
        <f t="shared" si="261"/>
        <v>0.97392322608980664</v>
      </c>
      <c r="G763">
        <f t="shared" si="262"/>
        <v>2.3171614771944071E-5</v>
      </c>
      <c r="H763">
        <f t="shared" si="263"/>
        <v>1.7647058823740823E-5</v>
      </c>
      <c r="I763">
        <f t="shared" si="264"/>
        <v>0.97572537054316755</v>
      </c>
      <c r="M763">
        <v>761</v>
      </c>
      <c r="N763">
        <v>0.93130774800868998</v>
      </c>
      <c r="O763">
        <v>0.97647249999999897</v>
      </c>
      <c r="P763">
        <f t="shared" si="265"/>
        <v>4.6343229542999964E-5</v>
      </c>
      <c r="Q763">
        <f t="shared" si="266"/>
        <v>3.0000000000085514E-5</v>
      </c>
      <c r="R763">
        <f t="shared" si="267"/>
        <v>3.8619357953351141E-5</v>
      </c>
      <c r="S763">
        <f t="shared" si="267"/>
        <v>2.5000000000348816E-5</v>
      </c>
      <c r="T763">
        <f t="shared" si="268"/>
        <v>1.544774318112492</v>
      </c>
      <c r="V763">
        <v>0.97999710354815395</v>
      </c>
      <c r="W763">
        <f t="shared" si="256"/>
        <v>2.3171614772055094E-5</v>
      </c>
      <c r="X763">
        <f t="shared" si="257"/>
        <v>1.3130581703944337</v>
      </c>
      <c r="Y763">
        <f t="shared" si="269"/>
        <v>3.2826454260318862E-5</v>
      </c>
      <c r="Z763">
        <f t="shared" si="258"/>
        <v>2.500000000034882E-5</v>
      </c>
      <c r="AA763">
        <f t="shared" si="270"/>
        <v>0.97647666666666844</v>
      </c>
      <c r="AD763">
        <f t="shared" si="254"/>
        <v>2.9999999999757377E-5</v>
      </c>
      <c r="AE763">
        <f t="shared" si="271"/>
        <v>0.97644454675386927</v>
      </c>
      <c r="AH763">
        <v>761</v>
      </c>
      <c r="AI763">
        <v>761</v>
      </c>
      <c r="AJ763">
        <v>0.99110789283128198</v>
      </c>
      <c r="AK763">
        <f t="shared" si="272"/>
        <v>0</v>
      </c>
      <c r="AL763">
        <v>761</v>
      </c>
      <c r="AM763">
        <v>0.99943036447019196</v>
      </c>
      <c r="AN763">
        <f t="shared" si="255"/>
        <v>0</v>
      </c>
      <c r="AO763">
        <f t="shared" si="273"/>
        <v>0.99747867933593615</v>
      </c>
      <c r="AQ763">
        <f t="shared" si="274"/>
        <v>0</v>
      </c>
      <c r="AR763">
        <f t="shared" si="259"/>
        <v>0</v>
      </c>
      <c r="AS763">
        <f t="shared" si="275"/>
        <v>0.99922336115004873</v>
      </c>
    </row>
    <row r="764" spans="1:45" x14ac:dyDescent="0.35">
      <c r="A764">
        <v>762</v>
      </c>
      <c r="B764">
        <v>0.92238088341781299</v>
      </c>
      <c r="C764">
        <v>0.97938691769249397</v>
      </c>
      <c r="D764">
        <f t="shared" si="260"/>
        <v>3.4757422157971618E-5</v>
      </c>
      <c r="E764">
        <f t="shared" si="253"/>
        <v>2.4749999999934699E-5</v>
      </c>
      <c r="F764">
        <f t="shared" si="261"/>
        <v>0.97389847608980673</v>
      </c>
      <c r="G764">
        <f t="shared" si="262"/>
        <v>4.0550325850041702E-5</v>
      </c>
      <c r="H764">
        <f t="shared" si="263"/>
        <v>3.1499999999093919E-5</v>
      </c>
      <c r="I764">
        <f t="shared" si="264"/>
        <v>0.97569387054316847</v>
      </c>
      <c r="M764">
        <v>762</v>
      </c>
      <c r="N764">
        <v>0.93127878349022497</v>
      </c>
      <c r="O764">
        <v>0.97645499999999896</v>
      </c>
      <c r="P764">
        <f t="shared" si="265"/>
        <v>2.8964518465013356E-5</v>
      </c>
      <c r="Q764">
        <f t="shared" si="266"/>
        <v>1.7500000000003624E-5</v>
      </c>
      <c r="R764">
        <f t="shared" si="267"/>
        <v>3.8619357952981069E-5</v>
      </c>
      <c r="S764">
        <f t="shared" si="267"/>
        <v>2.749999999969906E-5</v>
      </c>
      <c r="T764">
        <f t="shared" si="268"/>
        <v>1.4043402892146797</v>
      </c>
      <c r="V764">
        <v>0.97995655322230402</v>
      </c>
      <c r="W764">
        <f t="shared" si="256"/>
        <v>4.055032584993068E-5</v>
      </c>
      <c r="X764">
        <f t="shared" si="257"/>
        <v>1.2873119317843844</v>
      </c>
      <c r="Y764">
        <f t="shared" si="269"/>
        <v>3.540107812368317E-5</v>
      </c>
      <c r="Z764">
        <f t="shared" si="258"/>
        <v>2.7499999999699064E-5</v>
      </c>
      <c r="AA764">
        <f t="shared" si="270"/>
        <v>0.9764491666666687</v>
      </c>
      <c r="AD764">
        <f t="shared" si="254"/>
        <v>2.0624999999971936E-5</v>
      </c>
      <c r="AE764">
        <f t="shared" si="271"/>
        <v>0.97642392175386927</v>
      </c>
      <c r="AH764">
        <v>762</v>
      </c>
      <c r="AI764">
        <v>762</v>
      </c>
      <c r="AJ764">
        <v>0.99110209992758802</v>
      </c>
      <c r="AK764">
        <f t="shared" si="272"/>
        <v>5.792903693957463E-6</v>
      </c>
      <c r="AL764">
        <v>762</v>
      </c>
      <c r="AM764">
        <v>0.99943036447019196</v>
      </c>
      <c r="AN764">
        <f t="shared" si="255"/>
        <v>4.1250000006742733E-6</v>
      </c>
      <c r="AO764">
        <f t="shared" si="273"/>
        <v>0.99747455433593546</v>
      </c>
      <c r="AQ764">
        <f t="shared" si="274"/>
        <v>0</v>
      </c>
      <c r="AR764">
        <f t="shared" si="259"/>
        <v>0</v>
      </c>
      <c r="AS764">
        <f t="shared" si="275"/>
        <v>0.99922336115004873</v>
      </c>
    </row>
    <row r="765" spans="1:45" x14ac:dyDescent="0.35">
      <c r="A765">
        <v>763</v>
      </c>
      <c r="B765">
        <v>0.92234033309196195</v>
      </c>
      <c r="C765">
        <v>0.97934443639874502</v>
      </c>
      <c r="D765">
        <f t="shared" si="260"/>
        <v>4.0550325851040903E-5</v>
      </c>
      <c r="E765">
        <f t="shared" si="253"/>
        <v>2.4347826086964475E-5</v>
      </c>
      <c r="F765">
        <f t="shared" si="261"/>
        <v>0.97387412826371977</v>
      </c>
      <c r="G765">
        <f t="shared" si="262"/>
        <v>4.2481293748952709E-5</v>
      </c>
      <c r="H765">
        <f t="shared" si="263"/>
        <v>2.9333333333534056E-5</v>
      </c>
      <c r="I765">
        <f t="shared" si="264"/>
        <v>0.97566453720983493</v>
      </c>
      <c r="M765">
        <v>763</v>
      </c>
      <c r="N765">
        <v>0.93123823316437404</v>
      </c>
      <c r="O765">
        <v>0.97641999999999995</v>
      </c>
      <c r="P765">
        <f t="shared" si="265"/>
        <v>4.055032585092988E-5</v>
      </c>
      <c r="Q765">
        <f t="shared" si="266"/>
        <v>3.4999999999008047E-5</v>
      </c>
      <c r="R765">
        <f t="shared" si="267"/>
        <v>4.4412261646346408E-5</v>
      </c>
      <c r="S765">
        <f t="shared" si="267"/>
        <v>2.6666666666656329E-5</v>
      </c>
      <c r="T765">
        <f t="shared" si="268"/>
        <v>1.6654598117386359</v>
      </c>
      <c r="V765">
        <v>0.97991407192855495</v>
      </c>
      <c r="W765">
        <f t="shared" si="256"/>
        <v>4.2481293749063731E-5</v>
      </c>
      <c r="X765">
        <f t="shared" si="257"/>
        <v>1.4482259232498416</v>
      </c>
      <c r="Y765">
        <f t="shared" si="269"/>
        <v>3.8619357953314136E-5</v>
      </c>
      <c r="Z765">
        <f t="shared" si="258"/>
        <v>2.6666666666656329E-5</v>
      </c>
      <c r="AA765">
        <f t="shared" si="270"/>
        <v>0.97642250000000208</v>
      </c>
      <c r="AD765">
        <f t="shared" si="254"/>
        <v>2.4347826086897813E-5</v>
      </c>
      <c r="AE765">
        <f t="shared" si="271"/>
        <v>0.97639957392778243</v>
      </c>
      <c r="AH765">
        <v>763</v>
      </c>
      <c r="AI765">
        <v>763</v>
      </c>
      <c r="AJ765">
        <f>AJ764</f>
        <v>0.99110209992758802</v>
      </c>
      <c r="AK765">
        <f t="shared" si="272"/>
        <v>0</v>
      </c>
      <c r="AL765">
        <v>763</v>
      </c>
      <c r="AM765">
        <v>0.99943036447019196</v>
      </c>
      <c r="AN765">
        <f t="shared" si="255"/>
        <v>0</v>
      </c>
      <c r="AO765">
        <f t="shared" si="273"/>
        <v>0.99747455433593546</v>
      </c>
      <c r="AQ765">
        <f t="shared" si="274"/>
        <v>0</v>
      </c>
      <c r="AR765">
        <f t="shared" si="259"/>
        <v>0</v>
      </c>
      <c r="AS765">
        <f t="shared" si="275"/>
        <v>0.99922336115004873</v>
      </c>
    </row>
    <row r="766" spans="1:45" x14ac:dyDescent="0.35">
      <c r="A766">
        <v>764</v>
      </c>
      <c r="B766">
        <v>0.92227661115133897</v>
      </c>
      <c r="C766">
        <v>0.97931160994448496</v>
      </c>
      <c r="D766">
        <f t="shared" si="260"/>
        <v>6.3721940622984974E-5</v>
      </c>
      <c r="E766">
        <f t="shared" si="253"/>
        <v>3.6034482758214251E-5</v>
      </c>
      <c r="F766">
        <f t="shared" si="261"/>
        <v>0.97383809378096153</v>
      </c>
      <c r="G766">
        <f t="shared" si="262"/>
        <v>3.2826454260059812E-5</v>
      </c>
      <c r="H766">
        <f t="shared" si="263"/>
        <v>3.1057692306686755E-5</v>
      </c>
      <c r="I766">
        <f t="shared" si="264"/>
        <v>0.97563347951752821</v>
      </c>
      <c r="M766">
        <v>764</v>
      </c>
      <c r="N766">
        <v>0.93117451122375094</v>
      </c>
      <c r="O766">
        <v>0.976392499999999</v>
      </c>
      <c r="P766">
        <f t="shared" si="265"/>
        <v>6.3721940623095996E-5</v>
      </c>
      <c r="Q766">
        <f t="shared" si="266"/>
        <v>2.7500000000957314E-5</v>
      </c>
      <c r="R766">
        <f t="shared" si="267"/>
        <v>5.599806903233695E-5</v>
      </c>
      <c r="S766">
        <f t="shared" si="267"/>
        <v>3.166666666631901E-5</v>
      </c>
      <c r="T766">
        <f t="shared" si="268"/>
        <v>1.7683600747247916</v>
      </c>
      <c r="V766">
        <v>0.979881245474294</v>
      </c>
      <c r="W766">
        <f t="shared" si="256"/>
        <v>3.282645426094799E-5</v>
      </c>
      <c r="X766">
        <f t="shared" si="257"/>
        <v>1.0569508492745368</v>
      </c>
      <c r="Y766">
        <f t="shared" si="269"/>
        <v>3.3470110226659543E-5</v>
      </c>
      <c r="Z766">
        <f t="shared" si="258"/>
        <v>3.166666666631901E-5</v>
      </c>
      <c r="AA766">
        <f t="shared" si="270"/>
        <v>0.97639083333333576</v>
      </c>
      <c r="AD766">
        <f t="shared" si="254"/>
        <v>3.603448275827704E-5</v>
      </c>
      <c r="AE766">
        <f t="shared" si="271"/>
        <v>0.97636353944502419</v>
      </c>
      <c r="AH766">
        <v>764</v>
      </c>
      <c r="AI766">
        <v>764</v>
      </c>
      <c r="AJ766">
        <f t="shared" ref="AJ766:AJ802" si="276">AJ765</f>
        <v>0.99110209992758802</v>
      </c>
      <c r="AK766">
        <f t="shared" si="272"/>
        <v>0</v>
      </c>
      <c r="AL766">
        <v>764</v>
      </c>
      <c r="AM766">
        <v>0.99943036447019196</v>
      </c>
      <c r="AN766">
        <f t="shared" si="255"/>
        <v>0</v>
      </c>
      <c r="AO766">
        <f t="shared" si="273"/>
        <v>0.99747455433593546</v>
      </c>
      <c r="AQ766">
        <f t="shared" si="274"/>
        <v>0</v>
      </c>
      <c r="AR766">
        <f t="shared" si="259"/>
        <v>0</v>
      </c>
      <c r="AS766">
        <f t="shared" si="275"/>
        <v>0.99922336115004873</v>
      </c>
    </row>
    <row r="767" spans="1:45" x14ac:dyDescent="0.35">
      <c r="A767">
        <v>765</v>
      </c>
      <c r="B767">
        <v>0.92221288921071698</v>
      </c>
      <c r="C767">
        <v>0.97928650736181599</v>
      </c>
      <c r="D767">
        <f t="shared" si="260"/>
        <v>6.3721940621985773E-5</v>
      </c>
      <c r="E767">
        <f t="shared" si="253"/>
        <v>3.5199999999849515E-5</v>
      </c>
      <c r="F767">
        <f t="shared" si="261"/>
        <v>0.97380289378096163</v>
      </c>
      <c r="G767">
        <f t="shared" si="262"/>
        <v>2.5102582668967699E-5</v>
      </c>
      <c r="H767">
        <f t="shared" si="263"/>
        <v>2.3636363635832399E-5</v>
      </c>
      <c r="I767">
        <f t="shared" si="264"/>
        <v>0.97560984315389243</v>
      </c>
      <c r="M767">
        <v>765</v>
      </c>
      <c r="N767">
        <v>0.93111078928312796</v>
      </c>
      <c r="O767">
        <v>0.97636000000000001</v>
      </c>
      <c r="P767">
        <f t="shared" si="265"/>
        <v>6.3721940622984974E-5</v>
      </c>
      <c r="Q767">
        <f t="shared" si="266"/>
        <v>3.2499999998991669E-5</v>
      </c>
      <c r="R767">
        <f t="shared" si="267"/>
        <v>4.8274197441688926E-5</v>
      </c>
      <c r="S767">
        <f t="shared" si="267"/>
        <v>2.6666666666989396E-5</v>
      </c>
      <c r="T767">
        <f t="shared" si="268"/>
        <v>1.810282404041426</v>
      </c>
      <c r="V767">
        <v>0.97985614289162404</v>
      </c>
      <c r="W767">
        <f t="shared" si="256"/>
        <v>2.51025826699669E-5</v>
      </c>
      <c r="X767">
        <f t="shared" si="257"/>
        <v>1.0620323437109647</v>
      </c>
      <c r="Y767">
        <f t="shared" si="269"/>
        <v>2.8320862499301807E-5</v>
      </c>
      <c r="Z767">
        <f t="shared" si="258"/>
        <v>2.6666666666989396E-5</v>
      </c>
      <c r="AA767">
        <f t="shared" si="270"/>
        <v>0.97636416666666881</v>
      </c>
      <c r="AD767">
        <f t="shared" si="254"/>
        <v>3.5200000000401475E-5</v>
      </c>
      <c r="AE767">
        <f t="shared" si="271"/>
        <v>0.97632833944502384</v>
      </c>
      <c r="AH767">
        <v>765</v>
      </c>
      <c r="AI767">
        <v>765</v>
      </c>
      <c r="AJ767">
        <f t="shared" si="276"/>
        <v>0.99110209992758802</v>
      </c>
      <c r="AK767">
        <f t="shared" si="272"/>
        <v>0</v>
      </c>
      <c r="AL767">
        <v>765</v>
      </c>
      <c r="AM767">
        <v>0.99943036447019196</v>
      </c>
      <c r="AN767">
        <f t="shared" si="255"/>
        <v>0</v>
      </c>
      <c r="AO767">
        <f t="shared" si="273"/>
        <v>0.99747455433593546</v>
      </c>
      <c r="AQ767">
        <f t="shared" si="274"/>
        <v>0</v>
      </c>
      <c r="AR767">
        <f t="shared" si="259"/>
        <v>0</v>
      </c>
      <c r="AS767">
        <f t="shared" si="275"/>
        <v>0.99922336115004873</v>
      </c>
    </row>
    <row r="768" spans="1:45" x14ac:dyDescent="0.35">
      <c r="A768">
        <v>766</v>
      </c>
      <c r="B768">
        <v>0.92219551049963799</v>
      </c>
      <c r="C768">
        <v>0.979259473811249</v>
      </c>
      <c r="D768">
        <f t="shared" si="260"/>
        <v>1.7378711078985809E-5</v>
      </c>
      <c r="E768">
        <f t="shared" si="253"/>
        <v>9.8999999999415853E-6</v>
      </c>
      <c r="F768">
        <f t="shared" si="261"/>
        <v>0.97379299378096174</v>
      </c>
      <c r="G768">
        <f t="shared" si="262"/>
        <v>2.7033550566990527E-5</v>
      </c>
      <c r="H768">
        <f t="shared" si="263"/>
        <v>2.8170731706711283E-5</v>
      </c>
      <c r="I768">
        <f t="shared" si="264"/>
        <v>0.97558167242218574</v>
      </c>
      <c r="M768">
        <v>766</v>
      </c>
      <c r="N768">
        <v>0.93109341057204897</v>
      </c>
      <c r="O768">
        <v>0.97633999999999899</v>
      </c>
      <c r="P768">
        <f t="shared" si="265"/>
        <v>1.7378711078985809E-5</v>
      </c>
      <c r="Q768">
        <f t="shared" si="266"/>
        <v>2.0000000001019203E-5</v>
      </c>
      <c r="R768">
        <f t="shared" si="267"/>
        <v>4.8274197441318854E-5</v>
      </c>
      <c r="S768">
        <f t="shared" si="267"/>
        <v>2.7499999999662055E-5</v>
      </c>
      <c r="T768">
        <f t="shared" si="268"/>
        <v>1.755425361524076</v>
      </c>
      <c r="V768">
        <v>0.97982910934105705</v>
      </c>
      <c r="W768">
        <f t="shared" si="256"/>
        <v>2.7033550566990527E-5</v>
      </c>
      <c r="X768">
        <f t="shared" si="257"/>
        <v>0.9596325309700835</v>
      </c>
      <c r="Y768">
        <f t="shared" si="269"/>
        <v>2.6389894601352992E-5</v>
      </c>
      <c r="Z768">
        <f t="shared" si="258"/>
        <v>2.7499999999662055E-5</v>
      </c>
      <c r="AA768">
        <f t="shared" si="270"/>
        <v>0.97633666666666918</v>
      </c>
      <c r="AD768">
        <f t="shared" si="254"/>
        <v>9.8999999999415853E-6</v>
      </c>
      <c r="AE768">
        <f t="shared" si="271"/>
        <v>0.97631843944502394</v>
      </c>
      <c r="AH768">
        <v>766</v>
      </c>
      <c r="AI768">
        <v>766</v>
      </c>
      <c r="AJ768">
        <f t="shared" si="276"/>
        <v>0.99110209992758802</v>
      </c>
      <c r="AK768">
        <f t="shared" si="272"/>
        <v>0</v>
      </c>
      <c r="AL768">
        <v>766</v>
      </c>
      <c r="AM768">
        <v>0.99943036447019196</v>
      </c>
      <c r="AN768">
        <f t="shared" si="255"/>
        <v>0</v>
      </c>
      <c r="AO768">
        <f t="shared" si="273"/>
        <v>0.99747455433593546</v>
      </c>
      <c r="AQ768">
        <f t="shared" si="274"/>
        <v>0</v>
      </c>
      <c r="AR768">
        <f t="shared" si="259"/>
        <v>0</v>
      </c>
      <c r="AS768">
        <f t="shared" si="275"/>
        <v>0.99922336115004873</v>
      </c>
    </row>
    <row r="769" spans="1:45" x14ac:dyDescent="0.35">
      <c r="A769">
        <v>767</v>
      </c>
      <c r="B769">
        <v>0.92213178855901501</v>
      </c>
      <c r="C769">
        <v>0.97923244026068101</v>
      </c>
      <c r="D769">
        <f t="shared" si="260"/>
        <v>6.3721940622984974E-5</v>
      </c>
      <c r="E769">
        <f t="shared" si="253"/>
        <v>3.5199999999988807E-5</v>
      </c>
      <c r="F769">
        <f t="shared" si="261"/>
        <v>0.97375779378096172</v>
      </c>
      <c r="G769">
        <f t="shared" si="262"/>
        <v>2.7033550567989728E-5</v>
      </c>
      <c r="H769">
        <f t="shared" si="263"/>
        <v>2.4347826087977438E-5</v>
      </c>
      <c r="I769">
        <f t="shared" si="264"/>
        <v>0.97555732459609779</v>
      </c>
      <c r="M769">
        <v>767</v>
      </c>
      <c r="N769">
        <v>0.93102968863142699</v>
      </c>
      <c r="O769">
        <v>0.97631000000000001</v>
      </c>
      <c r="P769">
        <f t="shared" si="265"/>
        <v>6.3721940621985773E-5</v>
      </c>
      <c r="Q769">
        <f t="shared" si="266"/>
        <v>2.9999999998975291E-5</v>
      </c>
      <c r="R769">
        <f t="shared" si="267"/>
        <v>4.8274197441651921E-5</v>
      </c>
      <c r="S769">
        <f t="shared" si="267"/>
        <v>2.6666666666656329E-5</v>
      </c>
      <c r="T769">
        <f t="shared" si="268"/>
        <v>1.8102824040626488</v>
      </c>
      <c r="V769">
        <v>0.97980207579048995</v>
      </c>
      <c r="W769">
        <f t="shared" si="256"/>
        <v>2.703355056710155E-5</v>
      </c>
      <c r="X769">
        <f t="shared" si="257"/>
        <v>1.1103065411387367</v>
      </c>
      <c r="Y769">
        <f t="shared" si="269"/>
        <v>2.9608174430354833E-5</v>
      </c>
      <c r="Z769">
        <f t="shared" si="258"/>
        <v>2.6666666666656326E-5</v>
      </c>
      <c r="AA769">
        <f t="shared" si="270"/>
        <v>0.97631000000000256</v>
      </c>
      <c r="AD769">
        <f t="shared" si="254"/>
        <v>3.5199999999436847E-5</v>
      </c>
      <c r="AE769">
        <f t="shared" si="271"/>
        <v>0.97628323944502449</v>
      </c>
      <c r="AH769">
        <v>767</v>
      </c>
      <c r="AI769">
        <v>767</v>
      </c>
      <c r="AJ769">
        <f t="shared" si="276"/>
        <v>0.99110209992758802</v>
      </c>
      <c r="AK769">
        <f t="shared" si="272"/>
        <v>0</v>
      </c>
      <c r="AL769">
        <v>767</v>
      </c>
      <c r="AM769">
        <v>0.99943036447019196</v>
      </c>
      <c r="AN769">
        <f t="shared" si="255"/>
        <v>0</v>
      </c>
      <c r="AO769">
        <f t="shared" si="273"/>
        <v>0.99747455433593546</v>
      </c>
      <c r="AQ769">
        <f t="shared" si="274"/>
        <v>0</v>
      </c>
      <c r="AR769">
        <f t="shared" si="259"/>
        <v>0</v>
      </c>
      <c r="AS769">
        <f t="shared" si="275"/>
        <v>0.99922336115004873</v>
      </c>
    </row>
    <row r="770" spans="1:45" x14ac:dyDescent="0.35">
      <c r="A770">
        <v>768</v>
      </c>
      <c r="B770">
        <v>0.92206806661839102</v>
      </c>
      <c r="C770">
        <v>0.97919768283852404</v>
      </c>
      <c r="D770">
        <f t="shared" si="260"/>
        <v>6.3721940623984175E-5</v>
      </c>
      <c r="E770">
        <f t="shared" ref="E770:E802" si="277">D770/T770</f>
        <v>3.8958333334216534E-5</v>
      </c>
      <c r="F770">
        <f t="shared" si="261"/>
        <v>0.9737188354476275</v>
      </c>
      <c r="G770">
        <f t="shared" si="262"/>
        <v>3.4757422156972417E-5</v>
      </c>
      <c r="H770">
        <f t="shared" si="263"/>
        <v>2.9999999999093083E-5</v>
      </c>
      <c r="I770">
        <f t="shared" si="264"/>
        <v>0.9755273245960987</v>
      </c>
      <c r="M770">
        <v>768</v>
      </c>
      <c r="N770">
        <v>0.930965966690803</v>
      </c>
      <c r="O770">
        <v>0.97628000000000004</v>
      </c>
      <c r="P770">
        <f t="shared" si="265"/>
        <v>6.3721940623984175E-5</v>
      </c>
      <c r="Q770">
        <f t="shared" si="266"/>
        <v>2.9999999999974492E-5</v>
      </c>
      <c r="R770">
        <f t="shared" si="267"/>
        <v>4.6343229543666098E-5</v>
      </c>
      <c r="S770">
        <f t="shared" si="267"/>
        <v>2.8333333333333915E-5</v>
      </c>
      <c r="T770">
        <f t="shared" si="268"/>
        <v>1.6356433956587699</v>
      </c>
      <c r="V770">
        <v>0.97976731836833297</v>
      </c>
      <c r="W770">
        <f t="shared" si="256"/>
        <v>3.4757422156972417E-5</v>
      </c>
      <c r="X770">
        <f t="shared" si="257"/>
        <v>1.1585807386007718</v>
      </c>
      <c r="Y770">
        <f t="shared" si="269"/>
        <v>3.2826454260355874E-5</v>
      </c>
      <c r="Z770">
        <f t="shared" si="258"/>
        <v>2.8333333333333915E-5</v>
      </c>
      <c r="AA770">
        <f t="shared" si="270"/>
        <v>0.97628166666666927</v>
      </c>
      <c r="AD770">
        <f t="shared" ref="AD770:AD802" si="278">P770/T770</f>
        <v>3.8958333334216534E-5</v>
      </c>
      <c r="AE770">
        <f t="shared" si="271"/>
        <v>0.97624428111169026</v>
      </c>
      <c r="AH770">
        <v>768</v>
      </c>
      <c r="AI770">
        <v>768</v>
      </c>
      <c r="AJ770">
        <f t="shared" si="276"/>
        <v>0.99110209992758802</v>
      </c>
      <c r="AK770">
        <f t="shared" si="272"/>
        <v>0</v>
      </c>
      <c r="AL770">
        <v>768</v>
      </c>
      <c r="AM770">
        <v>0.99943036447019196</v>
      </c>
      <c r="AN770">
        <f t="shared" ref="AN770:AN802" si="279">AK770/T770</f>
        <v>0</v>
      </c>
      <c r="AO770">
        <f t="shared" si="273"/>
        <v>0.99747455433593546</v>
      </c>
      <c r="AQ770">
        <f t="shared" si="274"/>
        <v>0</v>
      </c>
      <c r="AR770">
        <f t="shared" si="259"/>
        <v>0</v>
      </c>
      <c r="AS770">
        <f t="shared" si="275"/>
        <v>0.99922336115004873</v>
      </c>
    </row>
    <row r="771" spans="1:45" x14ac:dyDescent="0.35">
      <c r="A771">
        <v>769</v>
      </c>
      <c r="B771">
        <v>0.922056480811007</v>
      </c>
      <c r="C771">
        <v>0.97916099444846805</v>
      </c>
      <c r="D771">
        <f t="shared" si="260"/>
        <v>1.1585807384029145E-5</v>
      </c>
      <c r="E771">
        <f t="shared" si="277"/>
        <v>9.499999998202456E-6</v>
      </c>
      <c r="F771">
        <f t="shared" si="261"/>
        <v>0.97370933544762928</v>
      </c>
      <c r="G771">
        <f t="shared" si="262"/>
        <v>3.6688390055994446E-5</v>
      </c>
      <c r="H771">
        <f t="shared" si="263"/>
        <v>3.7604166666590462E-5</v>
      </c>
      <c r="I771">
        <f t="shared" si="264"/>
        <v>0.97548972042943216</v>
      </c>
      <c r="M771">
        <v>769</v>
      </c>
      <c r="N771">
        <v>0.93095438088341798</v>
      </c>
      <c r="O771">
        <v>0.97625499999999898</v>
      </c>
      <c r="P771">
        <f t="shared" si="265"/>
        <v>1.1585807385028346E-5</v>
      </c>
      <c r="Q771">
        <f t="shared" si="266"/>
        <v>2.5000000001051959E-5</v>
      </c>
      <c r="R771">
        <f t="shared" si="267"/>
        <v>3.8619357953647203E-5</v>
      </c>
      <c r="S771">
        <f t="shared" si="267"/>
        <v>3.166666666631901E-5</v>
      </c>
      <c r="T771">
        <f t="shared" si="268"/>
        <v>1.219558672233827</v>
      </c>
      <c r="V771">
        <v>0.97973062997827598</v>
      </c>
      <c r="W771">
        <f t="shared" ref="W771:W802" si="280">V770-V771</f>
        <v>3.6688390056993647E-5</v>
      </c>
      <c r="X771">
        <f t="shared" ref="X771:X802" si="281">Y771/S771</f>
        <v>0.97564693777911482</v>
      </c>
      <c r="Y771">
        <f t="shared" si="269"/>
        <v>3.0895486362666112E-5</v>
      </c>
      <c r="Z771">
        <f t="shared" ref="Z771:Z802" si="282">Y771/X771</f>
        <v>3.166666666631901E-5</v>
      </c>
      <c r="AA771">
        <f t="shared" si="270"/>
        <v>0.97625000000000295</v>
      </c>
      <c r="AD771">
        <f t="shared" si="278"/>
        <v>9.4999999990217689E-6</v>
      </c>
      <c r="AE771">
        <f t="shared" si="271"/>
        <v>0.97623478111169126</v>
      </c>
      <c r="AH771">
        <v>769</v>
      </c>
      <c r="AI771">
        <v>769</v>
      </c>
      <c r="AJ771">
        <f t="shared" si="276"/>
        <v>0.99110209992758802</v>
      </c>
      <c r="AK771">
        <f t="shared" si="272"/>
        <v>0</v>
      </c>
      <c r="AL771">
        <v>769</v>
      </c>
      <c r="AM771">
        <v>0.99943036447019196</v>
      </c>
      <c r="AN771">
        <f t="shared" si="279"/>
        <v>0</v>
      </c>
      <c r="AO771">
        <f t="shared" si="273"/>
        <v>0.99747455433593546</v>
      </c>
      <c r="AQ771">
        <f t="shared" si="274"/>
        <v>0</v>
      </c>
      <c r="AR771">
        <f t="shared" ref="AR771:AR802" si="283">AQ771/X771</f>
        <v>0</v>
      </c>
      <c r="AS771">
        <f t="shared" si="275"/>
        <v>0.99922336115004873</v>
      </c>
    </row>
    <row r="772" spans="1:45" x14ac:dyDescent="0.35">
      <c r="A772">
        <v>770</v>
      </c>
      <c r="B772">
        <v>0.92201593048515496</v>
      </c>
      <c r="C772">
        <v>0.97913975380159302</v>
      </c>
      <c r="D772">
        <f t="shared" ref="D772:D802" si="284">B771-B772</f>
        <v>4.0550325852040103E-5</v>
      </c>
      <c r="E772">
        <f t="shared" si="277"/>
        <v>4.7833333335090732E-5</v>
      </c>
      <c r="F772">
        <f t="shared" ref="F772:F802" si="285">F771-E772</f>
        <v>0.97366150211429414</v>
      </c>
      <c r="G772">
        <f t="shared" ref="G772:G802" si="286">C771-C772</f>
        <v>2.1240646875031466E-5</v>
      </c>
      <c r="H772">
        <f t="shared" ref="H772:H802" si="287">G772/X772</f>
        <v>2.4510869566221316E-5</v>
      </c>
      <c r="I772">
        <f t="shared" ref="I772:I802" si="288">I771-H772</f>
        <v>0.97546520955986593</v>
      </c>
      <c r="M772">
        <v>770</v>
      </c>
      <c r="N772">
        <v>0.93091383055756605</v>
      </c>
      <c r="O772">
        <v>0.97621500000000105</v>
      </c>
      <c r="P772">
        <f t="shared" ref="P772:P802" si="289">N771-N772</f>
        <v>4.0550325851929081E-5</v>
      </c>
      <c r="Q772">
        <f t="shared" ref="Q772:Q802" si="290">O771-O772</f>
        <v>3.999999999793058E-5</v>
      </c>
      <c r="R772">
        <f t="shared" ref="R772:R801" si="291">AVERAGE(P771:P773)</f>
        <v>2.8964518464680289E-5</v>
      </c>
      <c r="S772">
        <f t="shared" ref="S772:S801" si="292">AVERAGE(Q771:Q773)</f>
        <v>3.4166666666668455E-5</v>
      </c>
      <c r="T772">
        <f t="shared" ref="T772:T802" si="293">R772/S772</f>
        <v>0.8477420038442568</v>
      </c>
      <c r="V772">
        <v>0.97970938933140195</v>
      </c>
      <c r="W772">
        <f t="shared" si="280"/>
        <v>2.1240646874032265E-5</v>
      </c>
      <c r="X772">
        <f t="shared" si="281"/>
        <v>0.8665807150433954</v>
      </c>
      <c r="Y772">
        <f t="shared" ref="Y772:Y801" si="294">AVERAGE(W771:W773)</f>
        <v>2.9608174430650891E-5</v>
      </c>
      <c r="Z772">
        <f t="shared" si="282"/>
        <v>3.4166666666668455E-5</v>
      </c>
      <c r="AA772">
        <f t="shared" ref="AA772:AA802" si="295">AA771-Z772</f>
        <v>0.97621583333333628</v>
      </c>
      <c r="AD772">
        <f t="shared" si="278"/>
        <v>4.7833333334959767E-5</v>
      </c>
      <c r="AE772">
        <f t="shared" ref="AE772:AE802" si="296">AE771-AD772</f>
        <v>0.97618694777835635</v>
      </c>
      <c r="AH772">
        <v>770</v>
      </c>
      <c r="AI772">
        <v>770</v>
      </c>
      <c r="AJ772">
        <f t="shared" si="276"/>
        <v>0.99110209992758802</v>
      </c>
      <c r="AK772">
        <f t="shared" ref="AK772:AK802" si="297">AJ771-AJ772</f>
        <v>0</v>
      </c>
      <c r="AL772">
        <v>770</v>
      </c>
      <c r="AM772">
        <v>0.99943036447019196</v>
      </c>
      <c r="AN772">
        <f t="shared" si="279"/>
        <v>0</v>
      </c>
      <c r="AO772">
        <f t="shared" ref="AO772:AO802" si="298">AO771-AN772</f>
        <v>0.99747455433593546</v>
      </c>
      <c r="AQ772">
        <f t="shared" ref="AQ772:AQ802" si="299">AM771-AM772</f>
        <v>0</v>
      </c>
      <c r="AR772">
        <f t="shared" si="283"/>
        <v>0</v>
      </c>
      <c r="AS772">
        <f t="shared" ref="AS772:AS802" si="300">AS771-AR772</f>
        <v>0.99922336115004873</v>
      </c>
    </row>
    <row r="773" spans="1:45" x14ac:dyDescent="0.35">
      <c r="A773">
        <v>771</v>
      </c>
      <c r="B773">
        <v>0.92198117306299798</v>
      </c>
      <c r="C773">
        <v>0.97910885831523198</v>
      </c>
      <c r="D773">
        <f t="shared" si="284"/>
        <v>3.4757422156972417E-5</v>
      </c>
      <c r="E773">
        <f t="shared" si="277"/>
        <v>3.4999999998630744E-5</v>
      </c>
      <c r="F773">
        <f t="shared" si="285"/>
        <v>0.97362650211429547</v>
      </c>
      <c r="G773">
        <f t="shared" si="286"/>
        <v>3.0895486361037783E-5</v>
      </c>
      <c r="H773">
        <f t="shared" si="287"/>
        <v>4.1999999998341236E-5</v>
      </c>
      <c r="I773">
        <f t="shared" si="288"/>
        <v>0.97542320955986761</v>
      </c>
      <c r="M773">
        <v>771</v>
      </c>
      <c r="N773">
        <v>0.93087907313540896</v>
      </c>
      <c r="O773">
        <v>0.97617750000000003</v>
      </c>
      <c r="P773">
        <f t="shared" si="289"/>
        <v>3.475742215708344E-5</v>
      </c>
      <c r="Q773">
        <f t="shared" si="290"/>
        <v>3.7500000001022826E-5</v>
      </c>
      <c r="R773">
        <f t="shared" si="291"/>
        <v>3.4757422158008623E-5</v>
      </c>
      <c r="S773">
        <f t="shared" si="292"/>
        <v>3.4999999999674181E-5</v>
      </c>
      <c r="T773">
        <f t="shared" si="293"/>
        <v>0.99306920452377667</v>
      </c>
      <c r="V773">
        <v>0.97967849384504102</v>
      </c>
      <c r="W773">
        <f t="shared" si="280"/>
        <v>3.089548636092676E-5</v>
      </c>
      <c r="X773">
        <f t="shared" si="281"/>
        <v>0.73560681814899953</v>
      </c>
      <c r="Y773">
        <f t="shared" si="294"/>
        <v>2.574623863497531E-5</v>
      </c>
      <c r="Z773">
        <f t="shared" si="282"/>
        <v>3.4999999999674181E-5</v>
      </c>
      <c r="AA773">
        <f t="shared" si="295"/>
        <v>0.97618083333333661</v>
      </c>
      <c r="AD773">
        <f t="shared" si="278"/>
        <v>3.4999999998742539E-5</v>
      </c>
      <c r="AE773">
        <f t="shared" si="296"/>
        <v>0.97615194777835756</v>
      </c>
      <c r="AH773">
        <v>771</v>
      </c>
      <c r="AI773">
        <v>771</v>
      </c>
      <c r="AJ773">
        <f t="shared" si="276"/>
        <v>0.99110209992758802</v>
      </c>
      <c r="AK773">
        <f t="shared" si="297"/>
        <v>0</v>
      </c>
      <c r="AL773">
        <v>771</v>
      </c>
      <c r="AM773">
        <v>0.99943036447019196</v>
      </c>
      <c r="AN773">
        <f t="shared" si="279"/>
        <v>0</v>
      </c>
      <c r="AO773">
        <f t="shared" si="298"/>
        <v>0.99747455433593546</v>
      </c>
      <c r="AQ773">
        <f t="shared" si="299"/>
        <v>0</v>
      </c>
      <c r="AR773">
        <f t="shared" si="283"/>
        <v>0</v>
      </c>
      <c r="AS773">
        <f t="shared" si="300"/>
        <v>0.99922336115004873</v>
      </c>
    </row>
    <row r="774" spans="1:45" x14ac:dyDescent="0.35">
      <c r="A774">
        <v>772</v>
      </c>
      <c r="B774">
        <v>0.92195220854453197</v>
      </c>
      <c r="C774">
        <v>0.97908375573256201</v>
      </c>
      <c r="D774">
        <f t="shared" si="284"/>
        <v>2.8964518466012557E-5</v>
      </c>
      <c r="E774">
        <f t="shared" si="277"/>
        <v>2.578125000183429E-5</v>
      </c>
      <c r="F774">
        <f t="shared" si="285"/>
        <v>0.97360072086429361</v>
      </c>
      <c r="G774">
        <f t="shared" si="286"/>
        <v>2.51025826699669E-5</v>
      </c>
      <c r="H774">
        <f t="shared" si="287"/>
        <v>2.3315217392362622E-5</v>
      </c>
      <c r="I774">
        <f t="shared" si="288"/>
        <v>0.9753998943424752</v>
      </c>
      <c r="M774">
        <v>772</v>
      </c>
      <c r="N774">
        <v>0.93085010861694395</v>
      </c>
      <c r="O774">
        <v>0.97614999999999996</v>
      </c>
      <c r="P774">
        <f t="shared" si="289"/>
        <v>2.8964518465013356E-5</v>
      </c>
      <c r="Q774">
        <f t="shared" si="290"/>
        <v>2.7500000000069136E-5</v>
      </c>
      <c r="R774">
        <f t="shared" si="291"/>
        <v>3.0895486362333045E-5</v>
      </c>
      <c r="S774">
        <f t="shared" si="292"/>
        <v>2.7500000000698261E-5</v>
      </c>
      <c r="T774">
        <f t="shared" si="293"/>
        <v>1.1234722313290388</v>
      </c>
      <c r="V774">
        <v>0.97965339126237105</v>
      </c>
      <c r="W774">
        <f t="shared" si="280"/>
        <v>2.51025826699669E-5</v>
      </c>
      <c r="X774">
        <f t="shared" si="281"/>
        <v>1.0766608883599673</v>
      </c>
      <c r="Y774">
        <f t="shared" si="294"/>
        <v>2.9608174430650891E-5</v>
      </c>
      <c r="Z774">
        <f t="shared" si="282"/>
        <v>2.7500000000698261E-5</v>
      </c>
      <c r="AA774">
        <f t="shared" si="295"/>
        <v>0.97615333333333587</v>
      </c>
      <c r="AD774">
        <f t="shared" si="278"/>
        <v>2.5781250000944902E-5</v>
      </c>
      <c r="AE774">
        <f t="shared" si="296"/>
        <v>0.9761261665283566</v>
      </c>
      <c r="AH774">
        <v>772</v>
      </c>
      <c r="AI774">
        <v>772</v>
      </c>
      <c r="AJ774">
        <f t="shared" si="276"/>
        <v>0.99110209992758802</v>
      </c>
      <c r="AK774">
        <f t="shared" si="297"/>
        <v>0</v>
      </c>
      <c r="AL774">
        <v>772</v>
      </c>
      <c r="AM774">
        <v>0.99943036447019196</v>
      </c>
      <c r="AN774">
        <f t="shared" si="279"/>
        <v>0</v>
      </c>
      <c r="AO774">
        <f t="shared" si="298"/>
        <v>0.99747455433593546</v>
      </c>
      <c r="AQ774">
        <f t="shared" si="299"/>
        <v>0</v>
      </c>
      <c r="AR774">
        <f t="shared" si="283"/>
        <v>0</v>
      </c>
      <c r="AS774">
        <f t="shared" si="300"/>
        <v>0.99922336115004873</v>
      </c>
    </row>
    <row r="775" spans="1:45" x14ac:dyDescent="0.35">
      <c r="A775">
        <v>773</v>
      </c>
      <c r="B775">
        <v>0.92192324402606696</v>
      </c>
      <c r="C775">
        <v>0.97905092927830095</v>
      </c>
      <c r="D775">
        <f t="shared" si="284"/>
        <v>2.8964518465013356E-5</v>
      </c>
      <c r="E775">
        <f t="shared" si="277"/>
        <v>2.2916666666911487E-5</v>
      </c>
      <c r="F775">
        <f t="shared" si="285"/>
        <v>0.97357780419762674</v>
      </c>
      <c r="G775">
        <f t="shared" si="286"/>
        <v>3.2826454261059013E-5</v>
      </c>
      <c r="H775">
        <f t="shared" si="287"/>
        <v>2.9218750000326276E-5</v>
      </c>
      <c r="I775">
        <f t="shared" si="288"/>
        <v>0.97537067559247492</v>
      </c>
      <c r="M775">
        <v>773</v>
      </c>
      <c r="N775">
        <v>0.93082114409847905</v>
      </c>
      <c r="O775">
        <v>0.97613249999999896</v>
      </c>
      <c r="P775">
        <f t="shared" si="289"/>
        <v>2.8964518464902334E-5</v>
      </c>
      <c r="Q775">
        <f t="shared" si="290"/>
        <v>1.7500000001002824E-5</v>
      </c>
      <c r="R775">
        <f t="shared" si="291"/>
        <v>3.4757422157638551E-5</v>
      </c>
      <c r="S775">
        <f t="shared" si="292"/>
        <v>2.7499999999995122E-5</v>
      </c>
      <c r="T775">
        <f t="shared" si="293"/>
        <v>1.2639062602779896</v>
      </c>
      <c r="V775">
        <v>0.97962056480810999</v>
      </c>
      <c r="W775">
        <f t="shared" si="280"/>
        <v>3.2826454261059013E-5</v>
      </c>
      <c r="X775">
        <f t="shared" si="281"/>
        <v>1.1234722313819876</v>
      </c>
      <c r="Y775">
        <f t="shared" si="294"/>
        <v>3.0895486362999179E-5</v>
      </c>
      <c r="Z775">
        <f t="shared" si="282"/>
        <v>2.7499999999995122E-5</v>
      </c>
      <c r="AA775">
        <f t="shared" si="295"/>
        <v>0.97612583333333591</v>
      </c>
      <c r="AD775">
        <f t="shared" si="278"/>
        <v>2.2916666666823646E-5</v>
      </c>
      <c r="AE775">
        <f t="shared" si="296"/>
        <v>0.97610324986168973</v>
      </c>
      <c r="AH775">
        <v>773</v>
      </c>
      <c r="AI775">
        <v>773</v>
      </c>
      <c r="AJ775">
        <f t="shared" si="276"/>
        <v>0.99110209992758802</v>
      </c>
      <c r="AK775">
        <f t="shared" si="297"/>
        <v>0</v>
      </c>
      <c r="AL775">
        <v>773</v>
      </c>
      <c r="AM775">
        <v>0.99943036447019196</v>
      </c>
      <c r="AN775">
        <f t="shared" si="279"/>
        <v>0</v>
      </c>
      <c r="AO775">
        <f t="shared" si="298"/>
        <v>0.99747455433593546</v>
      </c>
      <c r="AQ775">
        <f t="shared" si="299"/>
        <v>0</v>
      </c>
      <c r="AR775">
        <f t="shared" si="283"/>
        <v>0</v>
      </c>
      <c r="AS775">
        <f t="shared" si="300"/>
        <v>0.99922336115004873</v>
      </c>
    </row>
    <row r="776" spans="1:45" x14ac:dyDescent="0.35">
      <c r="A776">
        <v>774</v>
      </c>
      <c r="B776">
        <v>0.92187690079652396</v>
      </c>
      <c r="C776">
        <v>0.97901617185614398</v>
      </c>
      <c r="D776">
        <f t="shared" si="284"/>
        <v>4.6343229542999964E-5</v>
      </c>
      <c r="E776">
        <f t="shared" si="277"/>
        <v>2.9999999999600767E-5</v>
      </c>
      <c r="F776">
        <f t="shared" si="285"/>
        <v>0.9735478041976271</v>
      </c>
      <c r="G776">
        <f t="shared" si="286"/>
        <v>3.4757422156972417E-5</v>
      </c>
      <c r="H776">
        <f t="shared" si="287"/>
        <v>2.6999999999538925E-5</v>
      </c>
      <c r="I776">
        <f t="shared" si="288"/>
        <v>0.97534367559247537</v>
      </c>
      <c r="M776">
        <v>774</v>
      </c>
      <c r="N776">
        <v>0.93077480086893605</v>
      </c>
      <c r="O776">
        <v>0.97609500000000005</v>
      </c>
      <c r="P776">
        <f t="shared" si="289"/>
        <v>4.6343229542999964E-5</v>
      </c>
      <c r="Q776">
        <f t="shared" si="290"/>
        <v>3.7499999998913403E-5</v>
      </c>
      <c r="R776">
        <f t="shared" si="291"/>
        <v>3.8619357952981069E-5</v>
      </c>
      <c r="S776">
        <f t="shared" si="292"/>
        <v>2.4999999999978744E-5</v>
      </c>
      <c r="T776">
        <f t="shared" si="293"/>
        <v>1.5447743181205562</v>
      </c>
      <c r="V776">
        <v>0.97958580738595202</v>
      </c>
      <c r="W776">
        <f t="shared" si="280"/>
        <v>3.4757422157971618E-5</v>
      </c>
      <c r="X776">
        <f t="shared" si="281"/>
        <v>1.2873119317617023</v>
      </c>
      <c r="Y776">
        <f t="shared" si="294"/>
        <v>3.2182798294015193E-5</v>
      </c>
      <c r="Z776">
        <f t="shared" si="282"/>
        <v>2.4999999999978741E-5</v>
      </c>
      <c r="AA776">
        <f t="shared" si="295"/>
        <v>0.97610083333333597</v>
      </c>
      <c r="AD776">
        <f t="shared" si="278"/>
        <v>2.9999999999600767E-5</v>
      </c>
      <c r="AE776">
        <f t="shared" si="296"/>
        <v>0.97607324986169008</v>
      </c>
      <c r="AH776">
        <v>774</v>
      </c>
      <c r="AI776">
        <v>774</v>
      </c>
      <c r="AJ776">
        <f t="shared" si="276"/>
        <v>0.99110209992758802</v>
      </c>
      <c r="AK776">
        <f t="shared" si="297"/>
        <v>0</v>
      </c>
      <c r="AL776">
        <v>774</v>
      </c>
      <c r="AM776">
        <v>0.99943036447019196</v>
      </c>
      <c r="AN776">
        <f t="shared" si="279"/>
        <v>0</v>
      </c>
      <c r="AO776">
        <f t="shared" si="298"/>
        <v>0.99747455433593546</v>
      </c>
      <c r="AQ776">
        <f t="shared" si="299"/>
        <v>0</v>
      </c>
      <c r="AR776">
        <f t="shared" si="283"/>
        <v>0</v>
      </c>
      <c r="AS776">
        <f t="shared" si="300"/>
        <v>0.99922336115004873</v>
      </c>
    </row>
    <row r="777" spans="1:45" x14ac:dyDescent="0.35">
      <c r="A777">
        <v>775</v>
      </c>
      <c r="B777">
        <v>0.92183635047067403</v>
      </c>
      <c r="C777">
        <v>0.97898720733767797</v>
      </c>
      <c r="D777">
        <f t="shared" si="284"/>
        <v>4.055032584993068E-5</v>
      </c>
      <c r="E777">
        <f t="shared" si="277"/>
        <v>2.7708333332988669E-5</v>
      </c>
      <c r="F777">
        <f t="shared" si="285"/>
        <v>0.97352009586429411</v>
      </c>
      <c r="G777">
        <f t="shared" si="286"/>
        <v>2.8964518466012557E-5</v>
      </c>
      <c r="H777">
        <f t="shared" si="287"/>
        <v>2.8500000001363315E-5</v>
      </c>
      <c r="I777">
        <f t="shared" si="288"/>
        <v>0.97531517559247405</v>
      </c>
      <c r="M777">
        <v>775</v>
      </c>
      <c r="N777">
        <v>0.93073425054308501</v>
      </c>
      <c r="O777">
        <v>0.97607500000000003</v>
      </c>
      <c r="P777">
        <f t="shared" si="289"/>
        <v>4.0550325851040903E-5</v>
      </c>
      <c r="Q777">
        <f t="shared" si="290"/>
        <v>2.0000000000020002E-5</v>
      </c>
      <c r="R777">
        <f t="shared" si="291"/>
        <v>4.6343229543333031E-5</v>
      </c>
      <c r="S777">
        <f t="shared" si="292"/>
        <v>3.1666666666652077E-5</v>
      </c>
      <c r="T777">
        <f t="shared" si="293"/>
        <v>1.4634704066322437</v>
      </c>
      <c r="V777">
        <v>0.97955684286748901</v>
      </c>
      <c r="W777">
        <f t="shared" si="280"/>
        <v>2.8964518463014954E-5</v>
      </c>
      <c r="X777">
        <f t="shared" si="281"/>
        <v>1.0162988934956849</v>
      </c>
      <c r="Y777">
        <f t="shared" si="294"/>
        <v>3.2182798294015193E-5</v>
      </c>
      <c r="Z777">
        <f t="shared" si="282"/>
        <v>3.1666666666652077E-5</v>
      </c>
      <c r="AA777">
        <f t="shared" si="295"/>
        <v>0.97606916666666932</v>
      </c>
      <c r="AD777">
        <f t="shared" si="278"/>
        <v>2.7708333333747292E-5</v>
      </c>
      <c r="AE777">
        <f t="shared" si="296"/>
        <v>0.97604554152835632</v>
      </c>
      <c r="AH777">
        <v>775</v>
      </c>
      <c r="AI777">
        <v>775</v>
      </c>
      <c r="AJ777">
        <f t="shared" si="276"/>
        <v>0.99110209992758802</v>
      </c>
      <c r="AK777">
        <f t="shared" si="297"/>
        <v>0</v>
      </c>
      <c r="AL777">
        <v>775</v>
      </c>
      <c r="AM777">
        <v>0.99943036447019196</v>
      </c>
      <c r="AN777">
        <f t="shared" si="279"/>
        <v>0</v>
      </c>
      <c r="AO777">
        <f t="shared" si="298"/>
        <v>0.99747455433593546</v>
      </c>
      <c r="AQ777">
        <f t="shared" si="299"/>
        <v>0</v>
      </c>
      <c r="AR777">
        <f t="shared" si="283"/>
        <v>0</v>
      </c>
      <c r="AS777">
        <f t="shared" si="300"/>
        <v>0.99922336115004873</v>
      </c>
    </row>
    <row r="778" spans="1:45" x14ac:dyDescent="0.35">
      <c r="A778">
        <v>776</v>
      </c>
      <c r="B778">
        <v>0.92178421433743696</v>
      </c>
      <c r="C778">
        <v>0.97895438088341902</v>
      </c>
      <c r="D778">
        <f t="shared" si="284"/>
        <v>5.2136133237068449E-5</v>
      </c>
      <c r="E778">
        <f t="shared" si="277"/>
        <v>3.1704545455250303E-5</v>
      </c>
      <c r="F778">
        <f t="shared" si="285"/>
        <v>0.97348839131883891</v>
      </c>
      <c r="G778">
        <f t="shared" si="286"/>
        <v>3.2826454258949589E-5</v>
      </c>
      <c r="H778">
        <f t="shared" si="287"/>
        <v>2.803191489323896E-5</v>
      </c>
      <c r="I778">
        <f t="shared" si="288"/>
        <v>0.97528714367758085</v>
      </c>
      <c r="M778">
        <v>776</v>
      </c>
      <c r="N778">
        <v>0.93068211440984905</v>
      </c>
      <c r="O778">
        <v>0.976037499999999</v>
      </c>
      <c r="P778">
        <f t="shared" si="289"/>
        <v>5.2136133235958226E-5</v>
      </c>
      <c r="Q778">
        <f t="shared" si="290"/>
        <v>3.7500000001022826E-5</v>
      </c>
      <c r="R778">
        <f t="shared" si="291"/>
        <v>4.2481293748360592E-5</v>
      </c>
      <c r="S778">
        <f t="shared" si="292"/>
        <v>2.5833333333687609E-5</v>
      </c>
      <c r="T778">
        <f t="shared" si="293"/>
        <v>1.6444371773333422</v>
      </c>
      <c r="V778">
        <v>0.97952401641322795</v>
      </c>
      <c r="W778">
        <f t="shared" si="280"/>
        <v>3.2826454261059013E-5</v>
      </c>
      <c r="X778">
        <f t="shared" si="281"/>
        <v>1.1710385959707315</v>
      </c>
      <c r="Y778">
        <f t="shared" si="294"/>
        <v>3.0251830396325435E-5</v>
      </c>
      <c r="Z778">
        <f t="shared" si="282"/>
        <v>2.5833333333687609E-5</v>
      </c>
      <c r="AA778">
        <f t="shared" si="295"/>
        <v>0.97604333333333559</v>
      </c>
      <c r="AD778">
        <f t="shared" si="278"/>
        <v>3.1704545454575164E-5</v>
      </c>
      <c r="AE778">
        <f t="shared" si="296"/>
        <v>0.97601383698290178</v>
      </c>
      <c r="AH778">
        <v>776</v>
      </c>
      <c r="AI778">
        <v>776</v>
      </c>
      <c r="AJ778">
        <f t="shared" si="276"/>
        <v>0.99110209992758802</v>
      </c>
      <c r="AK778">
        <f t="shared" si="297"/>
        <v>0</v>
      </c>
      <c r="AL778">
        <v>776</v>
      </c>
      <c r="AM778">
        <v>0.99943036447019196</v>
      </c>
      <c r="AN778">
        <f t="shared" si="279"/>
        <v>0</v>
      </c>
      <c r="AO778">
        <f t="shared" si="298"/>
        <v>0.99747455433593546</v>
      </c>
      <c r="AQ778">
        <f t="shared" si="299"/>
        <v>0</v>
      </c>
      <c r="AR778">
        <f t="shared" si="283"/>
        <v>0</v>
      </c>
      <c r="AS778">
        <f t="shared" si="300"/>
        <v>0.99922336115004873</v>
      </c>
    </row>
    <row r="779" spans="1:45" x14ac:dyDescent="0.35">
      <c r="A779">
        <v>777</v>
      </c>
      <c r="B779">
        <v>0.92174945691527799</v>
      </c>
      <c r="C779">
        <v>0.978925416364953</v>
      </c>
      <c r="D779">
        <f t="shared" si="284"/>
        <v>3.4757422158970819E-5</v>
      </c>
      <c r="E779">
        <f t="shared" si="277"/>
        <v>2.1875000000865722E-5</v>
      </c>
      <c r="F779">
        <f t="shared" si="285"/>
        <v>0.97346651631883807</v>
      </c>
      <c r="G779">
        <f t="shared" si="286"/>
        <v>2.8964518466012557E-5</v>
      </c>
      <c r="H779">
        <f t="shared" si="287"/>
        <v>3.201219512314942E-5</v>
      </c>
      <c r="I779">
        <f t="shared" si="288"/>
        <v>0.97525513148245768</v>
      </c>
      <c r="M779">
        <v>777</v>
      </c>
      <c r="N779">
        <v>0.93064735698769097</v>
      </c>
      <c r="O779">
        <v>0.97601749999999898</v>
      </c>
      <c r="P779">
        <f t="shared" si="289"/>
        <v>3.475742215808264E-5</v>
      </c>
      <c r="Q779">
        <f t="shared" si="290"/>
        <v>2.0000000000020002E-5</v>
      </c>
      <c r="R779">
        <f t="shared" si="291"/>
        <v>4.6343229543999165E-5</v>
      </c>
      <c r="S779">
        <f t="shared" si="292"/>
        <v>2.9166666667005774E-5</v>
      </c>
      <c r="T779">
        <f t="shared" si="293"/>
        <v>1.588910727204355</v>
      </c>
      <c r="V779">
        <v>0.97949505189476305</v>
      </c>
      <c r="W779">
        <f t="shared" si="280"/>
        <v>2.8964518464902334E-5</v>
      </c>
      <c r="X779">
        <f t="shared" si="281"/>
        <v>0.90479638633300241</v>
      </c>
      <c r="Y779">
        <f t="shared" si="294"/>
        <v>2.6389894601686059E-5</v>
      </c>
      <c r="Z779">
        <f t="shared" si="282"/>
        <v>2.9166666667005774E-5</v>
      </c>
      <c r="AA779">
        <f t="shared" si="295"/>
        <v>0.97601416666666863</v>
      </c>
      <c r="AD779">
        <f t="shared" si="278"/>
        <v>2.1875000000306734E-5</v>
      </c>
      <c r="AE779">
        <f t="shared" si="296"/>
        <v>0.9759919619829015</v>
      </c>
      <c r="AH779">
        <v>777</v>
      </c>
      <c r="AI779">
        <v>777</v>
      </c>
      <c r="AJ779">
        <f t="shared" si="276"/>
        <v>0.99110209992758802</v>
      </c>
      <c r="AK779">
        <f t="shared" si="297"/>
        <v>0</v>
      </c>
      <c r="AL779">
        <v>777</v>
      </c>
      <c r="AM779">
        <v>0.99943036447019196</v>
      </c>
      <c r="AN779">
        <f t="shared" si="279"/>
        <v>0</v>
      </c>
      <c r="AO779">
        <f t="shared" si="298"/>
        <v>0.99747455433593546</v>
      </c>
      <c r="AQ779">
        <f t="shared" si="299"/>
        <v>0</v>
      </c>
      <c r="AR779">
        <f t="shared" si="283"/>
        <v>0</v>
      </c>
      <c r="AS779">
        <f t="shared" si="300"/>
        <v>0.99922336115004873</v>
      </c>
    </row>
    <row r="780" spans="1:45" x14ac:dyDescent="0.35">
      <c r="A780">
        <v>778</v>
      </c>
      <c r="B780">
        <v>0.92169732078204203</v>
      </c>
      <c r="C780">
        <v>0.97890803765387502</v>
      </c>
      <c r="D780">
        <f t="shared" si="284"/>
        <v>5.2136133235958226E-5</v>
      </c>
      <c r="E780">
        <f t="shared" si="277"/>
        <v>3.9078947366771397E-5</v>
      </c>
      <c r="F780">
        <f t="shared" si="285"/>
        <v>0.9734274373714713</v>
      </c>
      <c r="G780">
        <f t="shared" si="286"/>
        <v>1.7378711077986608E-5</v>
      </c>
      <c r="H780">
        <f t="shared" si="287"/>
        <v>2.0624999998857156E-5</v>
      </c>
      <c r="I780">
        <f t="shared" si="288"/>
        <v>0.9752345064824588</v>
      </c>
      <c r="M780">
        <v>778</v>
      </c>
      <c r="N780">
        <v>0.93059522085445301</v>
      </c>
      <c r="O780">
        <v>0.97598749999999901</v>
      </c>
      <c r="P780">
        <f t="shared" si="289"/>
        <v>5.2136133237956628E-5</v>
      </c>
      <c r="Q780">
        <f t="shared" si="290"/>
        <v>2.9999999999974492E-5</v>
      </c>
      <c r="R780">
        <f t="shared" si="291"/>
        <v>3.6688390056031452E-5</v>
      </c>
      <c r="S780">
        <f t="shared" si="292"/>
        <v>2.7499999999662055E-5</v>
      </c>
      <c r="T780">
        <f t="shared" si="293"/>
        <v>1.3341232747811749</v>
      </c>
      <c r="V780">
        <v>0.97947767318368395</v>
      </c>
      <c r="W780">
        <f t="shared" si="280"/>
        <v>1.7378711079096831E-5</v>
      </c>
      <c r="X780">
        <f t="shared" si="281"/>
        <v>0.84260417352482786</v>
      </c>
      <c r="Y780">
        <f t="shared" si="294"/>
        <v>2.3171614771648013E-5</v>
      </c>
      <c r="Z780">
        <f t="shared" si="282"/>
        <v>2.7499999999662055E-5</v>
      </c>
      <c r="AA780">
        <f t="shared" si="295"/>
        <v>0.975986666666669</v>
      </c>
      <c r="AD780">
        <f t="shared" si="278"/>
        <v>3.907894736826931E-5</v>
      </c>
      <c r="AE780">
        <f t="shared" si="296"/>
        <v>0.97595288303553318</v>
      </c>
      <c r="AH780">
        <v>778</v>
      </c>
      <c r="AI780">
        <v>778</v>
      </c>
      <c r="AJ780">
        <f t="shared" si="276"/>
        <v>0.99110209992758802</v>
      </c>
      <c r="AK780">
        <f t="shared" si="297"/>
        <v>0</v>
      </c>
      <c r="AL780">
        <v>778</v>
      </c>
      <c r="AM780">
        <v>0.99943036447019196</v>
      </c>
      <c r="AN780">
        <f t="shared" si="279"/>
        <v>0</v>
      </c>
      <c r="AO780">
        <f t="shared" si="298"/>
        <v>0.99747455433593546</v>
      </c>
      <c r="AQ780">
        <f t="shared" si="299"/>
        <v>0</v>
      </c>
      <c r="AR780">
        <f t="shared" si="283"/>
        <v>0</v>
      </c>
      <c r="AS780">
        <f t="shared" si="300"/>
        <v>0.99922336115004873</v>
      </c>
    </row>
    <row r="781" spans="1:45" x14ac:dyDescent="0.35">
      <c r="A781">
        <v>779</v>
      </c>
      <c r="B781">
        <v>0.92167414916726897</v>
      </c>
      <c r="C781">
        <v>0.97888486603910396</v>
      </c>
      <c r="D781">
        <f t="shared" si="284"/>
        <v>2.3171614773054294E-5</v>
      </c>
      <c r="E781">
        <f t="shared" si="277"/>
        <v>1.2608695652491431E-5</v>
      </c>
      <c r="F781">
        <f t="shared" si="285"/>
        <v>0.97341482867581886</v>
      </c>
      <c r="G781">
        <f t="shared" si="286"/>
        <v>2.3171614771055893E-5</v>
      </c>
      <c r="H781">
        <f t="shared" si="287"/>
        <v>2.6363636362583761E-5</v>
      </c>
      <c r="I781">
        <f t="shared" si="288"/>
        <v>0.97520814284609625</v>
      </c>
      <c r="M781">
        <v>779</v>
      </c>
      <c r="N781">
        <v>0.93057204923968095</v>
      </c>
      <c r="O781">
        <v>0.97595500000000002</v>
      </c>
      <c r="P781">
        <f t="shared" si="289"/>
        <v>2.3171614772055094E-5</v>
      </c>
      <c r="Q781">
        <f t="shared" si="290"/>
        <v>3.2499999998991669E-5</v>
      </c>
      <c r="R781">
        <f t="shared" si="291"/>
        <v>4.441226164664247E-5</v>
      </c>
      <c r="S781">
        <f t="shared" si="292"/>
        <v>2.416666666634389E-5</v>
      </c>
      <c r="T781">
        <f t="shared" si="293"/>
        <v>1.8377487578166478</v>
      </c>
      <c r="V781">
        <v>0.97945450156891301</v>
      </c>
      <c r="W781">
        <f t="shared" si="280"/>
        <v>2.3171614770944871E-5</v>
      </c>
      <c r="X781">
        <f t="shared" si="281"/>
        <v>0.87892331893721221</v>
      </c>
      <c r="Y781">
        <f t="shared" si="294"/>
        <v>2.1240646874032265E-5</v>
      </c>
      <c r="Z781">
        <f t="shared" si="282"/>
        <v>2.416666666634389E-5</v>
      </c>
      <c r="AA781">
        <f t="shared" si="295"/>
        <v>0.97596250000000262</v>
      </c>
      <c r="AD781">
        <f t="shared" si="278"/>
        <v>1.2608695651947722E-5</v>
      </c>
      <c r="AE781">
        <f t="shared" si="296"/>
        <v>0.97594027433988129</v>
      </c>
      <c r="AH781">
        <v>779</v>
      </c>
      <c r="AI781">
        <v>779</v>
      </c>
      <c r="AJ781">
        <f t="shared" si="276"/>
        <v>0.99110209992758802</v>
      </c>
      <c r="AK781">
        <f t="shared" si="297"/>
        <v>0</v>
      </c>
      <c r="AL781">
        <v>779</v>
      </c>
      <c r="AM781">
        <v>0.99943036447019196</v>
      </c>
      <c r="AN781">
        <f t="shared" si="279"/>
        <v>0</v>
      </c>
      <c r="AO781">
        <f t="shared" si="298"/>
        <v>0.99747455433593546</v>
      </c>
      <c r="AQ781">
        <f t="shared" si="299"/>
        <v>0</v>
      </c>
      <c r="AR781">
        <f t="shared" si="283"/>
        <v>0</v>
      </c>
      <c r="AS781">
        <f t="shared" si="300"/>
        <v>0.99922336115004873</v>
      </c>
    </row>
    <row r="782" spans="1:45" x14ac:dyDescent="0.35">
      <c r="A782">
        <v>780</v>
      </c>
      <c r="B782">
        <v>0.92161622013033995</v>
      </c>
      <c r="C782">
        <v>0.97886169442433202</v>
      </c>
      <c r="D782">
        <f t="shared" si="284"/>
        <v>5.7929036929027511E-5</v>
      </c>
      <c r="E782">
        <f t="shared" si="277"/>
        <v>3.7499999999164348E-5</v>
      </c>
      <c r="F782">
        <f t="shared" si="285"/>
        <v>0.97337732867581972</v>
      </c>
      <c r="G782">
        <f t="shared" si="286"/>
        <v>2.3171614771944071E-5</v>
      </c>
      <c r="H782">
        <f t="shared" si="287"/>
        <v>1.9756097560731092E-5</v>
      </c>
      <c r="I782">
        <f t="shared" si="288"/>
        <v>0.97518838674853547</v>
      </c>
      <c r="M782">
        <v>780</v>
      </c>
      <c r="N782">
        <v>0.93051412020275104</v>
      </c>
      <c r="O782">
        <v>0.97594499999999995</v>
      </c>
      <c r="P782">
        <f t="shared" si="289"/>
        <v>5.7929036929915689E-5</v>
      </c>
      <c r="Q782">
        <f t="shared" si="290"/>
        <v>1.0000000000065512E-5</v>
      </c>
      <c r="R782">
        <f t="shared" si="291"/>
        <v>3.4757422157675556E-5</v>
      </c>
      <c r="S782">
        <f t="shared" si="292"/>
        <v>2.2499999999666304E-5</v>
      </c>
      <c r="T782">
        <f t="shared" si="293"/>
        <v>1.5447743181418241</v>
      </c>
      <c r="V782">
        <v>0.97943132995414095</v>
      </c>
      <c r="W782">
        <f t="shared" si="280"/>
        <v>2.3171614772055094E-5</v>
      </c>
      <c r="X782">
        <f t="shared" si="281"/>
        <v>1.1728842045203276</v>
      </c>
      <c r="Y782">
        <f t="shared" si="294"/>
        <v>2.6389894601315984E-5</v>
      </c>
      <c r="Z782">
        <f t="shared" si="282"/>
        <v>2.2499999999666304E-5</v>
      </c>
      <c r="AA782">
        <f t="shared" si="295"/>
        <v>0.97594000000000292</v>
      </c>
      <c r="AD782">
        <f t="shared" si="278"/>
        <v>3.7499999999739307E-5</v>
      </c>
      <c r="AE782">
        <f t="shared" si="296"/>
        <v>0.9759027743398816</v>
      </c>
      <c r="AH782">
        <v>780</v>
      </c>
      <c r="AI782">
        <v>780</v>
      </c>
      <c r="AJ782">
        <f t="shared" si="276"/>
        <v>0.99110209992758802</v>
      </c>
      <c r="AK782">
        <f t="shared" si="297"/>
        <v>0</v>
      </c>
      <c r="AL782">
        <v>780</v>
      </c>
      <c r="AM782">
        <v>0.99943036447019196</v>
      </c>
      <c r="AN782">
        <f t="shared" si="279"/>
        <v>0</v>
      </c>
      <c r="AO782">
        <f t="shared" si="298"/>
        <v>0.99747455433593546</v>
      </c>
      <c r="AQ782">
        <f t="shared" si="299"/>
        <v>0</v>
      </c>
      <c r="AR782">
        <f t="shared" si="283"/>
        <v>0</v>
      </c>
      <c r="AS782">
        <f t="shared" si="300"/>
        <v>0.99922336115004873</v>
      </c>
    </row>
    <row r="783" spans="1:45" x14ac:dyDescent="0.35">
      <c r="A783">
        <v>781</v>
      </c>
      <c r="B783">
        <v>0.921593048515569</v>
      </c>
      <c r="C783">
        <v>0.97882886797006996</v>
      </c>
      <c r="D783">
        <f t="shared" si="284"/>
        <v>2.3171614770944871E-5</v>
      </c>
      <c r="E783">
        <f t="shared" si="277"/>
        <v>1.3809523809215896E-5</v>
      </c>
      <c r="F783">
        <f t="shared" si="285"/>
        <v>0.97336351915201047</v>
      </c>
      <c r="G783">
        <f t="shared" si="286"/>
        <v>3.2826454262058213E-5</v>
      </c>
      <c r="H783">
        <f t="shared" si="287"/>
        <v>2.8662790699474894E-5</v>
      </c>
      <c r="I783">
        <f t="shared" si="288"/>
        <v>0.97515972395783601</v>
      </c>
      <c r="M783">
        <v>781</v>
      </c>
      <c r="N783">
        <v>0.93049094858797998</v>
      </c>
      <c r="O783">
        <v>0.97592000000000001</v>
      </c>
      <c r="P783">
        <f t="shared" si="289"/>
        <v>2.3171614771055893E-5</v>
      </c>
      <c r="Q783">
        <f t="shared" si="290"/>
        <v>2.4999999999941735E-5</v>
      </c>
      <c r="R783">
        <f t="shared" si="291"/>
        <v>4.0550325850633819E-5</v>
      </c>
      <c r="S783">
        <f t="shared" si="292"/>
        <v>2.4166666667010023E-5</v>
      </c>
      <c r="T783">
        <f t="shared" si="293"/>
        <v>1.6779445179334214</v>
      </c>
      <c r="V783">
        <v>0.97939850349988</v>
      </c>
      <c r="W783">
        <f t="shared" si="280"/>
        <v>3.282645426094799E-5</v>
      </c>
      <c r="X783">
        <f t="shared" si="281"/>
        <v>1.1452637186043297</v>
      </c>
      <c r="Y783">
        <f t="shared" si="294"/>
        <v>2.7677206533331205E-5</v>
      </c>
      <c r="Z783">
        <f t="shared" si="282"/>
        <v>2.4166666667010027E-5</v>
      </c>
      <c r="AA783">
        <f t="shared" si="295"/>
        <v>0.97591583333333587</v>
      </c>
      <c r="AD783">
        <f t="shared" si="278"/>
        <v>1.3809523809282061E-5</v>
      </c>
      <c r="AE783">
        <f t="shared" si="296"/>
        <v>0.97588896481607235</v>
      </c>
      <c r="AH783">
        <v>781</v>
      </c>
      <c r="AI783">
        <v>781</v>
      </c>
      <c r="AJ783">
        <f t="shared" si="276"/>
        <v>0.99110209992758802</v>
      </c>
      <c r="AK783">
        <f t="shared" si="297"/>
        <v>0</v>
      </c>
      <c r="AL783">
        <v>781</v>
      </c>
      <c r="AM783">
        <v>0.99943036447019196</v>
      </c>
      <c r="AN783">
        <f t="shared" si="279"/>
        <v>0</v>
      </c>
      <c r="AO783">
        <f t="shared" si="298"/>
        <v>0.99747455433593546</v>
      </c>
      <c r="AQ783">
        <f t="shared" si="299"/>
        <v>0</v>
      </c>
      <c r="AR783">
        <f t="shared" si="283"/>
        <v>0</v>
      </c>
      <c r="AS783">
        <f t="shared" si="300"/>
        <v>0.99922336115004873</v>
      </c>
    </row>
    <row r="784" spans="1:45" x14ac:dyDescent="0.35">
      <c r="A784">
        <v>782</v>
      </c>
      <c r="B784">
        <v>0.92155249818971796</v>
      </c>
      <c r="C784">
        <v>0.97880183441950397</v>
      </c>
      <c r="D784">
        <f t="shared" si="284"/>
        <v>4.0550325851040903E-5</v>
      </c>
      <c r="E784">
        <f t="shared" si="277"/>
        <v>3.1500000000262133E-5</v>
      </c>
      <c r="F784">
        <f t="shared" si="285"/>
        <v>0.97333201915201017</v>
      </c>
      <c r="G784">
        <f t="shared" si="286"/>
        <v>2.7033550565991327E-5</v>
      </c>
      <c r="H784">
        <f t="shared" si="287"/>
        <v>2.7999999998287099E-5</v>
      </c>
      <c r="I784">
        <f t="shared" si="288"/>
        <v>0.97513172395783776</v>
      </c>
      <c r="M784">
        <v>782</v>
      </c>
      <c r="N784">
        <v>0.93045039826212905</v>
      </c>
      <c r="O784">
        <v>0.97588249999999899</v>
      </c>
      <c r="P784">
        <f t="shared" si="289"/>
        <v>4.055032585092988E-5</v>
      </c>
      <c r="Q784">
        <f t="shared" si="290"/>
        <v>3.7500000001022826E-5</v>
      </c>
      <c r="R784">
        <f t="shared" si="291"/>
        <v>3.8619357953018074E-5</v>
      </c>
      <c r="S784">
        <f t="shared" si="292"/>
        <v>2.9999999999974492E-5</v>
      </c>
      <c r="T784">
        <f t="shared" si="293"/>
        <v>1.2873119317683637</v>
      </c>
      <c r="V784">
        <v>0.97937146994931301</v>
      </c>
      <c r="W784">
        <f t="shared" si="280"/>
        <v>2.7033550566990527E-5</v>
      </c>
      <c r="X784">
        <f t="shared" si="281"/>
        <v>0.96548394884446809</v>
      </c>
      <c r="Y784">
        <f t="shared" si="294"/>
        <v>2.8964518465309414E-5</v>
      </c>
      <c r="Z784">
        <f t="shared" si="282"/>
        <v>2.9999999999974492E-5</v>
      </c>
      <c r="AA784">
        <f t="shared" si="295"/>
        <v>0.97588583333333589</v>
      </c>
      <c r="AD784">
        <f t="shared" si="278"/>
        <v>3.1500000000175891E-5</v>
      </c>
      <c r="AE784">
        <f t="shared" si="296"/>
        <v>0.97585746481607216</v>
      </c>
      <c r="AH784">
        <v>782</v>
      </c>
      <c r="AI784">
        <v>782</v>
      </c>
      <c r="AJ784">
        <f t="shared" si="276"/>
        <v>0.99110209992758802</v>
      </c>
      <c r="AK784">
        <f t="shared" si="297"/>
        <v>0</v>
      </c>
      <c r="AL784">
        <v>782</v>
      </c>
      <c r="AM784">
        <v>0.99943036447019196</v>
      </c>
      <c r="AN784">
        <f t="shared" si="279"/>
        <v>0</v>
      </c>
      <c r="AO784">
        <f t="shared" si="298"/>
        <v>0.99747455433593546</v>
      </c>
      <c r="AQ784">
        <f t="shared" si="299"/>
        <v>0</v>
      </c>
      <c r="AR784">
        <f t="shared" si="283"/>
        <v>0</v>
      </c>
      <c r="AS784">
        <f t="shared" si="300"/>
        <v>0.99922336115004873</v>
      </c>
    </row>
    <row r="785" spans="1:45" x14ac:dyDescent="0.35">
      <c r="A785">
        <v>783</v>
      </c>
      <c r="B785">
        <v>0.92150036205648</v>
      </c>
      <c r="C785">
        <v>0.97877480086893598</v>
      </c>
      <c r="D785">
        <f t="shared" si="284"/>
        <v>5.2136133237956628E-5</v>
      </c>
      <c r="E785">
        <f t="shared" si="277"/>
        <v>4.3875000001192923E-5</v>
      </c>
      <c r="F785">
        <f t="shared" si="285"/>
        <v>0.97328814415200893</v>
      </c>
      <c r="G785">
        <f t="shared" si="286"/>
        <v>2.7033550567989728E-5</v>
      </c>
      <c r="H785">
        <f t="shared" si="287"/>
        <v>3.3292682927790347E-5</v>
      </c>
      <c r="I785">
        <f t="shared" si="288"/>
        <v>0.97509843127490992</v>
      </c>
      <c r="M785">
        <v>783</v>
      </c>
      <c r="N785">
        <v>0.93039826212889198</v>
      </c>
      <c r="O785">
        <v>0.97585500000000003</v>
      </c>
      <c r="P785">
        <f t="shared" si="289"/>
        <v>5.2136133237068449E-5</v>
      </c>
      <c r="Q785">
        <f t="shared" si="290"/>
        <v>2.7499999998958913E-5</v>
      </c>
      <c r="R785">
        <f t="shared" si="291"/>
        <v>3.8619357952981069E-5</v>
      </c>
      <c r="S785">
        <f t="shared" si="292"/>
        <v>3.249999999999087E-5</v>
      </c>
      <c r="T785">
        <f t="shared" si="293"/>
        <v>1.188287937015136</v>
      </c>
      <c r="V785">
        <v>0.97934443639874502</v>
      </c>
      <c r="W785">
        <f t="shared" si="280"/>
        <v>2.7033550567989728E-5</v>
      </c>
      <c r="X785">
        <f t="shared" si="281"/>
        <v>0.81199675696379681</v>
      </c>
      <c r="Y785">
        <f t="shared" si="294"/>
        <v>2.6389894601315984E-5</v>
      </c>
      <c r="Z785">
        <f t="shared" si="282"/>
        <v>3.249999999999087E-5</v>
      </c>
      <c r="AA785">
        <f t="shared" si="295"/>
        <v>0.9758533333333359</v>
      </c>
      <c r="AD785">
        <f t="shared" si="278"/>
        <v>4.3875000000445481E-5</v>
      </c>
      <c r="AE785">
        <f t="shared" si="296"/>
        <v>0.97581358981607169</v>
      </c>
      <c r="AH785">
        <v>783</v>
      </c>
      <c r="AI785">
        <v>783</v>
      </c>
      <c r="AJ785">
        <f t="shared" si="276"/>
        <v>0.99110209992758802</v>
      </c>
      <c r="AK785">
        <f t="shared" si="297"/>
        <v>0</v>
      </c>
      <c r="AL785">
        <v>783</v>
      </c>
      <c r="AM785">
        <v>0.99943036447019196</v>
      </c>
      <c r="AN785">
        <f t="shared" si="279"/>
        <v>0</v>
      </c>
      <c r="AO785">
        <f t="shared" si="298"/>
        <v>0.99747455433593546</v>
      </c>
      <c r="AQ785">
        <f t="shared" si="299"/>
        <v>0</v>
      </c>
      <c r="AR785">
        <f t="shared" si="283"/>
        <v>0</v>
      </c>
      <c r="AS785">
        <f t="shared" si="300"/>
        <v>0.99922336115004873</v>
      </c>
    </row>
    <row r="786" spans="1:45" x14ac:dyDescent="0.35">
      <c r="A786">
        <v>784</v>
      </c>
      <c r="B786">
        <v>0.92147719044170895</v>
      </c>
      <c r="C786">
        <v>0.97874969828626601</v>
      </c>
      <c r="D786">
        <f t="shared" si="284"/>
        <v>2.3171614771055893E-5</v>
      </c>
      <c r="E786">
        <f t="shared" si="277"/>
        <v>1.9999999999139616E-5</v>
      </c>
      <c r="F786">
        <f t="shared" si="285"/>
        <v>0.9732681441520098</v>
      </c>
      <c r="G786">
        <f t="shared" si="286"/>
        <v>2.51025826699669E-5</v>
      </c>
      <c r="H786">
        <f t="shared" si="287"/>
        <v>2.455555555554977E-5</v>
      </c>
      <c r="I786">
        <f t="shared" si="288"/>
        <v>0.97507387571935433</v>
      </c>
      <c r="M786">
        <v>784</v>
      </c>
      <c r="N786">
        <v>0.93037509051412104</v>
      </c>
      <c r="O786">
        <v>0.97582250000000004</v>
      </c>
      <c r="P786">
        <f t="shared" si="289"/>
        <v>2.3171614770944871E-5</v>
      </c>
      <c r="Q786">
        <f t="shared" si="290"/>
        <v>3.249999999999087E-5</v>
      </c>
      <c r="R786">
        <f t="shared" si="291"/>
        <v>3.2826454260022807E-5</v>
      </c>
      <c r="S786">
        <f t="shared" si="292"/>
        <v>2.8333333333000848E-5</v>
      </c>
      <c r="T786">
        <f t="shared" si="293"/>
        <v>1.1585807386026359</v>
      </c>
      <c r="V786">
        <v>0.97931933381607605</v>
      </c>
      <c r="W786">
        <f t="shared" si="280"/>
        <v>2.5102582668967699E-5</v>
      </c>
      <c r="X786">
        <f t="shared" si="281"/>
        <v>1.0222771223065852</v>
      </c>
      <c r="Y786">
        <f t="shared" si="294"/>
        <v>2.8964518465013356E-5</v>
      </c>
      <c r="Z786">
        <f t="shared" si="282"/>
        <v>2.8333333333000848E-5</v>
      </c>
      <c r="AA786">
        <f t="shared" si="295"/>
        <v>0.97582500000000294</v>
      </c>
      <c r="AD786">
        <f t="shared" si="278"/>
        <v>1.999999999904379E-5</v>
      </c>
      <c r="AE786">
        <f t="shared" si="296"/>
        <v>0.97579358981607267</v>
      </c>
      <c r="AH786">
        <v>784</v>
      </c>
      <c r="AI786">
        <v>784</v>
      </c>
      <c r="AJ786">
        <f t="shared" si="276"/>
        <v>0.99110209992758802</v>
      </c>
      <c r="AK786">
        <f t="shared" si="297"/>
        <v>0</v>
      </c>
      <c r="AL786">
        <v>784</v>
      </c>
      <c r="AM786">
        <v>0.99943036447019196</v>
      </c>
      <c r="AN786">
        <f t="shared" si="279"/>
        <v>0</v>
      </c>
      <c r="AO786">
        <f t="shared" si="298"/>
        <v>0.99747455433593546</v>
      </c>
      <c r="AQ786">
        <f t="shared" si="299"/>
        <v>0</v>
      </c>
      <c r="AR786">
        <f t="shared" si="283"/>
        <v>0</v>
      </c>
      <c r="AS786">
        <f t="shared" si="300"/>
        <v>0.99922336115004873</v>
      </c>
    </row>
    <row r="787" spans="1:45" x14ac:dyDescent="0.35">
      <c r="A787">
        <v>785</v>
      </c>
      <c r="B787">
        <v>0.921454018826937</v>
      </c>
      <c r="C787">
        <v>0.97871494086410904</v>
      </c>
      <c r="D787">
        <f t="shared" si="284"/>
        <v>2.3171614771944071E-5</v>
      </c>
      <c r="E787">
        <f t="shared" si="277"/>
        <v>2.3750000000465751E-5</v>
      </c>
      <c r="F787">
        <f t="shared" si="285"/>
        <v>0.97324439415200936</v>
      </c>
      <c r="G787">
        <f t="shared" si="286"/>
        <v>3.4757422156972417E-5</v>
      </c>
      <c r="H787">
        <f t="shared" si="287"/>
        <v>3.4897959183271277E-5</v>
      </c>
      <c r="I787">
        <f t="shared" si="288"/>
        <v>0.97503897776017101</v>
      </c>
      <c r="M787">
        <v>785</v>
      </c>
      <c r="N787">
        <v>0.93035191889934898</v>
      </c>
      <c r="O787">
        <v>0.97579749999999998</v>
      </c>
      <c r="P787">
        <f t="shared" si="289"/>
        <v>2.3171614772055094E-5</v>
      </c>
      <c r="Q787">
        <f t="shared" si="290"/>
        <v>2.5000000000052758E-5</v>
      </c>
      <c r="R787">
        <f t="shared" si="291"/>
        <v>3.0895486362333045E-5</v>
      </c>
      <c r="S787">
        <f t="shared" si="292"/>
        <v>3.1666666667022149E-5</v>
      </c>
      <c r="T787">
        <f t="shared" si="293"/>
        <v>0.97564693774693323</v>
      </c>
      <c r="V787">
        <v>0.97928457639391797</v>
      </c>
      <c r="W787">
        <f t="shared" si="280"/>
        <v>3.475742215808264E-5</v>
      </c>
      <c r="X787">
        <f t="shared" si="281"/>
        <v>0.99597291562062951</v>
      </c>
      <c r="Y787">
        <f t="shared" si="294"/>
        <v>3.1539142328340652E-5</v>
      </c>
      <c r="Z787">
        <f t="shared" si="282"/>
        <v>3.1666666667022149E-5</v>
      </c>
      <c r="AA787">
        <f t="shared" si="295"/>
        <v>0.97579333333333595</v>
      </c>
      <c r="AD787">
        <f t="shared" si="278"/>
        <v>2.3750000000579545E-5</v>
      </c>
      <c r="AE787">
        <f t="shared" si="296"/>
        <v>0.97576983981607213</v>
      </c>
      <c r="AH787">
        <v>785</v>
      </c>
      <c r="AI787">
        <v>785</v>
      </c>
      <c r="AJ787">
        <f t="shared" si="276"/>
        <v>0.99110209992758802</v>
      </c>
      <c r="AK787">
        <f t="shared" si="297"/>
        <v>0</v>
      </c>
      <c r="AL787">
        <v>785</v>
      </c>
      <c r="AM787">
        <v>0.99943036447019196</v>
      </c>
      <c r="AN787">
        <f t="shared" si="279"/>
        <v>0</v>
      </c>
      <c r="AO787">
        <f t="shared" si="298"/>
        <v>0.99747455433593546</v>
      </c>
      <c r="AQ787">
        <f t="shared" si="299"/>
        <v>0</v>
      </c>
      <c r="AR787">
        <f t="shared" si="283"/>
        <v>0</v>
      </c>
      <c r="AS787">
        <f t="shared" si="300"/>
        <v>0.99922336115004873</v>
      </c>
    </row>
    <row r="788" spans="1:45" x14ac:dyDescent="0.35">
      <c r="A788">
        <v>786</v>
      </c>
      <c r="B788">
        <v>0.92140767559739301</v>
      </c>
      <c r="C788">
        <v>0.97868018344195196</v>
      </c>
      <c r="D788">
        <f t="shared" si="284"/>
        <v>4.6343229543999165E-5</v>
      </c>
      <c r="E788">
        <f t="shared" si="277"/>
        <v>4.2352941176927196E-5</v>
      </c>
      <c r="F788">
        <f t="shared" si="285"/>
        <v>0.97320204121083242</v>
      </c>
      <c r="G788">
        <f t="shared" si="286"/>
        <v>3.475742215708344E-5</v>
      </c>
      <c r="H788">
        <f t="shared" si="287"/>
        <v>3.7674418603891674E-5</v>
      </c>
      <c r="I788">
        <f t="shared" si="288"/>
        <v>0.97500130334156709</v>
      </c>
      <c r="M788">
        <v>786</v>
      </c>
      <c r="N788">
        <v>0.93030557566980498</v>
      </c>
      <c r="O788">
        <v>0.97575999999999896</v>
      </c>
      <c r="P788">
        <f t="shared" si="289"/>
        <v>4.6343229543999165E-5</v>
      </c>
      <c r="Q788">
        <f t="shared" si="290"/>
        <v>3.7500000001022826E-5</v>
      </c>
      <c r="R788">
        <f t="shared" si="291"/>
        <v>3.2826454260355874E-5</v>
      </c>
      <c r="S788">
        <f t="shared" si="292"/>
        <v>3.0000000000344567E-5</v>
      </c>
      <c r="T788">
        <f t="shared" si="293"/>
        <v>1.0942151419992947</v>
      </c>
      <c r="V788">
        <v>0.97924981897176</v>
      </c>
      <c r="W788">
        <f t="shared" si="280"/>
        <v>3.4757422157971618E-5</v>
      </c>
      <c r="X788">
        <f t="shared" si="281"/>
        <v>0.92257355110167738</v>
      </c>
      <c r="Y788">
        <f t="shared" si="294"/>
        <v>2.767720653336821E-5</v>
      </c>
      <c r="Z788">
        <f t="shared" si="282"/>
        <v>3.0000000000344567E-5</v>
      </c>
      <c r="AA788">
        <f t="shared" si="295"/>
        <v>0.97576333333333565</v>
      </c>
      <c r="AD788">
        <f t="shared" si="278"/>
        <v>4.2352941176927196E-5</v>
      </c>
      <c r="AE788">
        <f t="shared" si="296"/>
        <v>0.97572748687489519</v>
      </c>
      <c r="AH788">
        <v>786</v>
      </c>
      <c r="AI788">
        <v>786</v>
      </c>
      <c r="AJ788">
        <f t="shared" si="276"/>
        <v>0.99110209992758802</v>
      </c>
      <c r="AK788">
        <f t="shared" si="297"/>
        <v>0</v>
      </c>
      <c r="AL788">
        <v>786</v>
      </c>
      <c r="AM788">
        <v>0.99943036447019196</v>
      </c>
      <c r="AN788">
        <f t="shared" si="279"/>
        <v>0</v>
      </c>
      <c r="AO788">
        <f t="shared" si="298"/>
        <v>0.99747455433593546</v>
      </c>
      <c r="AQ788">
        <f t="shared" si="299"/>
        <v>0</v>
      </c>
      <c r="AR788">
        <f t="shared" si="283"/>
        <v>0</v>
      </c>
      <c r="AS788">
        <f t="shared" si="300"/>
        <v>0.99922336115004873</v>
      </c>
    </row>
    <row r="789" spans="1:45" x14ac:dyDescent="0.35">
      <c r="A789">
        <v>787</v>
      </c>
      <c r="B789">
        <v>0.92137871107892799</v>
      </c>
      <c r="C789">
        <v>0.97866666666666702</v>
      </c>
      <c r="D789">
        <f t="shared" si="284"/>
        <v>2.8964518465013356E-5</v>
      </c>
      <c r="E789">
        <f t="shared" si="277"/>
        <v>2.5000000000003613E-5</v>
      </c>
      <c r="F789">
        <f t="shared" si="285"/>
        <v>0.97317704121083237</v>
      </c>
      <c r="G789">
        <f t="shared" si="286"/>
        <v>1.3516775284938554E-5</v>
      </c>
      <c r="H789">
        <f t="shared" si="287"/>
        <v>1.5465116280643072E-5</v>
      </c>
      <c r="I789">
        <f t="shared" si="288"/>
        <v>0.97498583822528651</v>
      </c>
      <c r="M789">
        <v>787</v>
      </c>
      <c r="N789">
        <v>0.93027661115133997</v>
      </c>
      <c r="O789">
        <v>0.975732499999999</v>
      </c>
      <c r="P789">
        <f t="shared" si="289"/>
        <v>2.8964518465013356E-5</v>
      </c>
      <c r="Q789">
        <f t="shared" si="290"/>
        <v>2.7499999999958114E-5</v>
      </c>
      <c r="R789">
        <f t="shared" si="291"/>
        <v>3.668839005566138E-5</v>
      </c>
      <c r="S789">
        <f t="shared" si="292"/>
        <v>3.1666666666652077E-5</v>
      </c>
      <c r="T789">
        <f t="shared" si="293"/>
        <v>1.1585807386003668</v>
      </c>
      <c r="V789">
        <v>0.97923630219647595</v>
      </c>
      <c r="W789">
        <f t="shared" si="280"/>
        <v>1.3516775284050375E-5</v>
      </c>
      <c r="X789">
        <f t="shared" si="281"/>
        <v>0.87401704841087025</v>
      </c>
      <c r="Y789">
        <f t="shared" si="294"/>
        <v>2.7677206532998138E-5</v>
      </c>
      <c r="Z789">
        <f t="shared" si="282"/>
        <v>3.1666666666652077E-5</v>
      </c>
      <c r="AA789">
        <f t="shared" si="295"/>
        <v>0.975731666666669</v>
      </c>
      <c r="AD789">
        <f t="shared" si="278"/>
        <v>2.5000000000003613E-5</v>
      </c>
      <c r="AE789">
        <f t="shared" si="296"/>
        <v>0.97570248687489514</v>
      </c>
      <c r="AH789">
        <v>787</v>
      </c>
      <c r="AI789">
        <v>787</v>
      </c>
      <c r="AJ789">
        <f t="shared" si="276"/>
        <v>0.99110209992758802</v>
      </c>
      <c r="AK789">
        <f t="shared" si="297"/>
        <v>0</v>
      </c>
      <c r="AL789">
        <v>787</v>
      </c>
      <c r="AM789">
        <v>0.99943036447019196</v>
      </c>
      <c r="AN789">
        <f t="shared" si="279"/>
        <v>0</v>
      </c>
      <c r="AO789">
        <f t="shared" si="298"/>
        <v>0.99747455433593546</v>
      </c>
      <c r="AQ789">
        <f t="shared" si="299"/>
        <v>0</v>
      </c>
      <c r="AR789">
        <f t="shared" si="283"/>
        <v>0</v>
      </c>
      <c r="AS789">
        <f t="shared" si="300"/>
        <v>0.99922336115004873</v>
      </c>
    </row>
    <row r="790" spans="1:45" x14ac:dyDescent="0.35">
      <c r="A790">
        <v>788</v>
      </c>
      <c r="B790">
        <v>0.92134395365677002</v>
      </c>
      <c r="C790">
        <v>0.97863190924451005</v>
      </c>
      <c r="D790">
        <f t="shared" si="284"/>
        <v>3.4757422157971618E-5</v>
      </c>
      <c r="E790">
        <f t="shared" si="277"/>
        <v>2.2499999999779634E-5</v>
      </c>
      <c r="F790">
        <f t="shared" si="285"/>
        <v>0.97315454121083256</v>
      </c>
      <c r="G790">
        <f t="shared" si="286"/>
        <v>3.4757422156972417E-5</v>
      </c>
      <c r="H790">
        <f t="shared" si="287"/>
        <v>3.7499999999369208E-5</v>
      </c>
      <c r="I790">
        <f t="shared" si="288"/>
        <v>0.97494833822528715</v>
      </c>
      <c r="M790">
        <v>788</v>
      </c>
      <c r="N790">
        <v>0.930241853729182</v>
      </c>
      <c r="O790">
        <v>0.97570250000000003</v>
      </c>
      <c r="P790">
        <f t="shared" si="289"/>
        <v>3.4757422157971618E-5</v>
      </c>
      <c r="Q790">
        <f t="shared" si="290"/>
        <v>2.9999999998975291E-5</v>
      </c>
      <c r="R790">
        <f t="shared" si="291"/>
        <v>3.8619357953647203E-5</v>
      </c>
      <c r="S790">
        <f t="shared" si="292"/>
        <v>2.4999999999978744E-5</v>
      </c>
      <c r="T790">
        <f t="shared" si="293"/>
        <v>1.5447743181472016</v>
      </c>
      <c r="V790">
        <v>0.97920154477431898</v>
      </c>
      <c r="W790">
        <f t="shared" si="280"/>
        <v>3.4757422156972417E-5</v>
      </c>
      <c r="X790">
        <f t="shared" si="281"/>
        <v>0.92686459086818873</v>
      </c>
      <c r="Y790">
        <f t="shared" si="294"/>
        <v>2.3171614771685018E-5</v>
      </c>
      <c r="Z790">
        <f t="shared" si="282"/>
        <v>2.4999999999978744E-5</v>
      </c>
      <c r="AA790">
        <f t="shared" si="295"/>
        <v>0.97570666666666905</v>
      </c>
      <c r="AD790">
        <f t="shared" si="278"/>
        <v>2.2499999999779634E-5</v>
      </c>
      <c r="AE790">
        <f t="shared" si="296"/>
        <v>0.97567998687489532</v>
      </c>
      <c r="AH790">
        <v>788</v>
      </c>
      <c r="AI790">
        <v>788</v>
      </c>
      <c r="AJ790">
        <f t="shared" si="276"/>
        <v>0.99110209992758802</v>
      </c>
      <c r="AK790">
        <f t="shared" si="297"/>
        <v>0</v>
      </c>
      <c r="AL790">
        <v>788</v>
      </c>
      <c r="AM790">
        <v>0.99943036447019196</v>
      </c>
      <c r="AN790">
        <f t="shared" si="279"/>
        <v>0</v>
      </c>
      <c r="AO790">
        <f t="shared" si="298"/>
        <v>0.99747455433593546</v>
      </c>
      <c r="AQ790">
        <f t="shared" si="299"/>
        <v>0</v>
      </c>
      <c r="AR790">
        <f t="shared" si="283"/>
        <v>0</v>
      </c>
      <c r="AS790">
        <f t="shared" si="300"/>
        <v>0.99922336115004873</v>
      </c>
    </row>
    <row r="791" spans="1:45" x14ac:dyDescent="0.35">
      <c r="A791">
        <v>789</v>
      </c>
      <c r="B791">
        <v>0.92129181752353295</v>
      </c>
      <c r="C791">
        <v>0.97861066859763601</v>
      </c>
      <c r="D791">
        <f t="shared" si="284"/>
        <v>5.2136133237068449E-5</v>
      </c>
      <c r="E791">
        <f t="shared" si="277"/>
        <v>3.0937500000258033E-5</v>
      </c>
      <c r="F791">
        <f t="shared" si="285"/>
        <v>0.97312360371083229</v>
      </c>
      <c r="G791">
        <f t="shared" si="286"/>
        <v>2.1240646874032265E-5</v>
      </c>
      <c r="H791">
        <f t="shared" si="287"/>
        <v>2.1104651162912656E-5</v>
      </c>
      <c r="I791">
        <f t="shared" si="288"/>
        <v>0.97492723357412425</v>
      </c>
      <c r="M791">
        <v>789</v>
      </c>
      <c r="N791">
        <v>0.93018971759594404</v>
      </c>
      <c r="O791">
        <v>0.97568499999999903</v>
      </c>
      <c r="P791">
        <f t="shared" si="289"/>
        <v>5.2136133237956628E-5</v>
      </c>
      <c r="Q791">
        <f t="shared" si="290"/>
        <v>1.7500000001002824E-5</v>
      </c>
      <c r="R791">
        <f t="shared" si="291"/>
        <v>4.6343229543666098E-5</v>
      </c>
      <c r="S791">
        <f t="shared" si="292"/>
        <v>2.7499999999995122E-5</v>
      </c>
      <c r="T791">
        <f t="shared" si="293"/>
        <v>1.6852083470427024</v>
      </c>
      <c r="V791">
        <v>0.97918030412744494</v>
      </c>
      <c r="W791">
        <f t="shared" si="280"/>
        <v>2.1240646874032265E-5</v>
      </c>
      <c r="X791">
        <f t="shared" si="281"/>
        <v>1.0064438739152721</v>
      </c>
      <c r="Y791">
        <f t="shared" si="294"/>
        <v>2.7677206532665071E-5</v>
      </c>
      <c r="Z791">
        <f t="shared" si="282"/>
        <v>2.7499999999995119E-5</v>
      </c>
      <c r="AA791">
        <f t="shared" si="295"/>
        <v>0.9756791666666691</v>
      </c>
      <c r="AD791">
        <f t="shared" si="278"/>
        <v>3.0937500000785077E-5</v>
      </c>
      <c r="AE791">
        <f t="shared" si="296"/>
        <v>0.97564904937489449</v>
      </c>
      <c r="AH791">
        <v>789</v>
      </c>
      <c r="AI791">
        <v>789</v>
      </c>
      <c r="AJ791">
        <f t="shared" si="276"/>
        <v>0.99110209992758802</v>
      </c>
      <c r="AK791">
        <f t="shared" si="297"/>
        <v>0</v>
      </c>
      <c r="AL791">
        <v>789</v>
      </c>
      <c r="AM791">
        <v>0.99943036447019196</v>
      </c>
      <c r="AN791">
        <f t="shared" si="279"/>
        <v>0</v>
      </c>
      <c r="AO791">
        <f t="shared" si="298"/>
        <v>0.99747455433593546</v>
      </c>
      <c r="AQ791">
        <f t="shared" si="299"/>
        <v>0</v>
      </c>
      <c r="AR791">
        <f t="shared" si="283"/>
        <v>0</v>
      </c>
      <c r="AS791">
        <f t="shared" si="300"/>
        <v>0.99922336115004873</v>
      </c>
    </row>
    <row r="792" spans="1:45" x14ac:dyDescent="0.35">
      <c r="A792">
        <v>790</v>
      </c>
      <c r="B792">
        <v>0.92123968139029699</v>
      </c>
      <c r="C792">
        <v>0.97858363504706802</v>
      </c>
      <c r="D792">
        <f t="shared" si="284"/>
        <v>5.2136133235958226E-5</v>
      </c>
      <c r="E792">
        <f t="shared" si="277"/>
        <v>3.0937499999751582E-5</v>
      </c>
      <c r="F792">
        <f t="shared" si="285"/>
        <v>0.97309266621083257</v>
      </c>
      <c r="G792">
        <f t="shared" si="286"/>
        <v>2.7033550567989728E-5</v>
      </c>
      <c r="H792">
        <f t="shared" si="287"/>
        <v>3.1216216217215892E-5</v>
      </c>
      <c r="I792">
        <f t="shared" si="288"/>
        <v>0.97489601735790699</v>
      </c>
      <c r="M792">
        <v>790</v>
      </c>
      <c r="N792">
        <v>0.93013758146270897</v>
      </c>
      <c r="O792">
        <v>0.97564999999999902</v>
      </c>
      <c r="P792">
        <f t="shared" si="289"/>
        <v>5.2136133235070048E-5</v>
      </c>
      <c r="Q792">
        <f t="shared" si="290"/>
        <v>3.5000000000007248E-5</v>
      </c>
      <c r="R792">
        <f t="shared" si="291"/>
        <v>4.6343229543999165E-5</v>
      </c>
      <c r="S792">
        <f t="shared" si="292"/>
        <v>2.7500000000328189E-5</v>
      </c>
      <c r="T792">
        <f t="shared" si="293"/>
        <v>1.6852083470344035</v>
      </c>
      <c r="V792">
        <v>0.97915327057687795</v>
      </c>
      <c r="W792">
        <f t="shared" si="280"/>
        <v>2.7033550566990527E-5</v>
      </c>
      <c r="X792">
        <f t="shared" si="281"/>
        <v>0.86600984500743539</v>
      </c>
      <c r="Y792">
        <f t="shared" si="294"/>
        <v>2.3815270737988687E-5</v>
      </c>
      <c r="Z792">
        <f t="shared" si="282"/>
        <v>2.7500000000328189E-5</v>
      </c>
      <c r="AA792">
        <f t="shared" si="295"/>
        <v>0.9756516666666688</v>
      </c>
      <c r="AD792">
        <f t="shared" si="278"/>
        <v>3.0937499999224545E-5</v>
      </c>
      <c r="AE792">
        <f t="shared" si="296"/>
        <v>0.97561811187489522</v>
      </c>
      <c r="AH792">
        <v>790</v>
      </c>
      <c r="AI792">
        <v>790</v>
      </c>
      <c r="AJ792">
        <f t="shared" si="276"/>
        <v>0.99110209992758802</v>
      </c>
      <c r="AK792">
        <f t="shared" si="297"/>
        <v>0</v>
      </c>
      <c r="AL792">
        <v>790</v>
      </c>
      <c r="AM792">
        <v>0.99943036447019196</v>
      </c>
      <c r="AN792">
        <f t="shared" si="279"/>
        <v>0</v>
      </c>
      <c r="AO792">
        <f t="shared" si="298"/>
        <v>0.99747455433593546</v>
      </c>
      <c r="AQ792">
        <f t="shared" si="299"/>
        <v>0</v>
      </c>
      <c r="AR792">
        <f t="shared" si="283"/>
        <v>0</v>
      </c>
      <c r="AS792">
        <f t="shared" si="300"/>
        <v>0.99922336115004873</v>
      </c>
    </row>
    <row r="793" spans="1:45" x14ac:dyDescent="0.35">
      <c r="A793">
        <v>791</v>
      </c>
      <c r="B793">
        <v>0.92120492396813802</v>
      </c>
      <c r="C793">
        <v>0.97856046343229597</v>
      </c>
      <c r="D793">
        <f t="shared" si="284"/>
        <v>3.4757422158970819E-5</v>
      </c>
      <c r="E793">
        <f t="shared" si="277"/>
        <v>2.4782608696279823E-5</v>
      </c>
      <c r="F793">
        <f t="shared" si="285"/>
        <v>0.97306788360213625</v>
      </c>
      <c r="G793">
        <f t="shared" si="286"/>
        <v>2.3171614772055094E-5</v>
      </c>
      <c r="H793">
        <f t="shared" si="287"/>
        <v>2.5909090908723887E-5</v>
      </c>
      <c r="I793">
        <f t="shared" si="288"/>
        <v>0.97487010826699827</v>
      </c>
      <c r="M793">
        <v>791</v>
      </c>
      <c r="N793">
        <v>0.93010282404055</v>
      </c>
      <c r="O793">
        <v>0.97561999999999904</v>
      </c>
      <c r="P793">
        <f t="shared" si="289"/>
        <v>3.4757422158970819E-5</v>
      </c>
      <c r="Q793">
        <f t="shared" si="290"/>
        <v>2.9999999999974492E-5</v>
      </c>
      <c r="R793">
        <f t="shared" si="291"/>
        <v>4.4412261646013342E-5</v>
      </c>
      <c r="S793">
        <f t="shared" si="292"/>
        <v>3.1666666666356015E-5</v>
      </c>
      <c r="T793">
        <f t="shared" si="293"/>
        <v>1.4024924730457589</v>
      </c>
      <c r="V793">
        <v>0.97913009896210501</v>
      </c>
      <c r="W793">
        <f t="shared" si="280"/>
        <v>2.3171614772943272E-5</v>
      </c>
      <c r="X793">
        <f t="shared" si="281"/>
        <v>0.89434302630251483</v>
      </c>
      <c r="Y793">
        <f t="shared" si="294"/>
        <v>2.8320862499301807E-5</v>
      </c>
      <c r="Z793">
        <f t="shared" si="282"/>
        <v>3.1666666666356015E-5</v>
      </c>
      <c r="AA793">
        <f t="shared" si="295"/>
        <v>0.97562000000000249</v>
      </c>
      <c r="AD793">
        <f t="shared" si="278"/>
        <v>2.4782608696279823E-5</v>
      </c>
      <c r="AE793">
        <f t="shared" si="296"/>
        <v>0.97559332926619891</v>
      </c>
      <c r="AH793">
        <v>791</v>
      </c>
      <c r="AI793">
        <v>791</v>
      </c>
      <c r="AJ793">
        <f t="shared" si="276"/>
        <v>0.99110209992758802</v>
      </c>
      <c r="AK793">
        <f t="shared" si="297"/>
        <v>0</v>
      </c>
      <c r="AL793">
        <v>791</v>
      </c>
      <c r="AM793">
        <v>0.99943036447019196</v>
      </c>
      <c r="AN793">
        <f t="shared" si="279"/>
        <v>0</v>
      </c>
      <c r="AO793">
        <f t="shared" si="298"/>
        <v>0.99747455433593546</v>
      </c>
      <c r="AQ793">
        <f t="shared" si="299"/>
        <v>0</v>
      </c>
      <c r="AR793">
        <f t="shared" si="283"/>
        <v>0</v>
      </c>
      <c r="AS793">
        <f t="shared" si="300"/>
        <v>0.99922336115004873</v>
      </c>
    </row>
    <row r="794" spans="1:45" x14ac:dyDescent="0.35">
      <c r="A794">
        <v>792</v>
      </c>
      <c r="B794">
        <v>0.92115858073859502</v>
      </c>
      <c r="C794">
        <v>0.978525706010139</v>
      </c>
      <c r="D794">
        <f t="shared" si="284"/>
        <v>4.6343229542999964E-5</v>
      </c>
      <c r="E794">
        <f t="shared" si="277"/>
        <v>3.2999999999298442E-5</v>
      </c>
      <c r="F794">
        <f t="shared" si="285"/>
        <v>0.97303488360213697</v>
      </c>
      <c r="G794">
        <f t="shared" si="286"/>
        <v>3.4757422156972417E-5</v>
      </c>
      <c r="H794">
        <f t="shared" si="287"/>
        <v>3.2999999998666E-5</v>
      </c>
      <c r="I794">
        <f t="shared" si="288"/>
        <v>0.97483710826699965</v>
      </c>
      <c r="M794">
        <v>792</v>
      </c>
      <c r="N794">
        <v>0.930056480811006</v>
      </c>
      <c r="O794">
        <v>0.97558999999999996</v>
      </c>
      <c r="P794">
        <f t="shared" si="289"/>
        <v>4.6343229543999165E-5</v>
      </c>
      <c r="Q794">
        <f t="shared" si="290"/>
        <v>2.9999999999086313E-5</v>
      </c>
      <c r="R794">
        <f t="shared" si="291"/>
        <v>3.8619357953314136E-5</v>
      </c>
      <c r="S794">
        <f t="shared" si="292"/>
        <v>2.7499999999995122E-5</v>
      </c>
      <c r="T794">
        <f t="shared" si="293"/>
        <v>1.4043402892116723</v>
      </c>
      <c r="V794">
        <v>0.97909534153994704</v>
      </c>
      <c r="W794">
        <f t="shared" si="280"/>
        <v>3.4757422157971618E-5</v>
      </c>
      <c r="X794">
        <f t="shared" si="281"/>
        <v>1.0532552169205291</v>
      </c>
      <c r="Y794">
        <f t="shared" si="294"/>
        <v>2.8964518465309414E-5</v>
      </c>
      <c r="Z794">
        <f t="shared" si="282"/>
        <v>2.7499999999995122E-5</v>
      </c>
      <c r="AA794">
        <f t="shared" si="295"/>
        <v>0.97559250000000253</v>
      </c>
      <c r="AD794">
        <f t="shared" si="278"/>
        <v>3.3000000000009957E-5</v>
      </c>
      <c r="AE794">
        <f t="shared" si="296"/>
        <v>0.97556032926619884</v>
      </c>
      <c r="AH794">
        <v>792</v>
      </c>
      <c r="AI794">
        <v>792</v>
      </c>
      <c r="AJ794">
        <f t="shared" si="276"/>
        <v>0.99110209992758802</v>
      </c>
      <c r="AK794">
        <f t="shared" si="297"/>
        <v>0</v>
      </c>
      <c r="AL794">
        <v>792</v>
      </c>
      <c r="AM794">
        <v>0.99943036447019196</v>
      </c>
      <c r="AN794">
        <f t="shared" si="279"/>
        <v>0</v>
      </c>
      <c r="AO794">
        <f t="shared" si="298"/>
        <v>0.99747455433593546</v>
      </c>
      <c r="AQ794">
        <f t="shared" si="299"/>
        <v>0</v>
      </c>
      <c r="AR794">
        <f t="shared" si="283"/>
        <v>0</v>
      </c>
      <c r="AS794">
        <f t="shared" si="300"/>
        <v>0.99922336115004873</v>
      </c>
    </row>
    <row r="795" spans="1:45" x14ac:dyDescent="0.35">
      <c r="A795">
        <v>793</v>
      </c>
      <c r="B795">
        <v>0.92112382331643705</v>
      </c>
      <c r="C795">
        <v>0.97849674149167398</v>
      </c>
      <c r="D795">
        <f t="shared" si="284"/>
        <v>3.4757422157971618E-5</v>
      </c>
      <c r="E795">
        <f t="shared" si="277"/>
        <v>2.8499999999683997E-5</v>
      </c>
      <c r="F795">
        <f t="shared" si="285"/>
        <v>0.97300638360213731</v>
      </c>
      <c r="G795">
        <f t="shared" si="286"/>
        <v>2.8964518465013356E-5</v>
      </c>
      <c r="H795">
        <f t="shared" si="287"/>
        <v>2.9081632652987498E-5</v>
      </c>
      <c r="I795">
        <f t="shared" si="288"/>
        <v>0.97480802663434662</v>
      </c>
      <c r="M795">
        <v>793</v>
      </c>
      <c r="N795">
        <v>0.93002172338884903</v>
      </c>
      <c r="O795">
        <v>0.97556749999999903</v>
      </c>
      <c r="P795">
        <f t="shared" si="289"/>
        <v>3.4757422156972417E-5</v>
      </c>
      <c r="Q795">
        <f t="shared" si="290"/>
        <v>2.2500000000924558E-5</v>
      </c>
      <c r="R795">
        <f t="shared" si="291"/>
        <v>3.8619357953351141E-5</v>
      </c>
      <c r="S795">
        <f t="shared" si="292"/>
        <v>3.1666666666356015E-5</v>
      </c>
      <c r="T795">
        <f t="shared" si="293"/>
        <v>1.2195586722230527</v>
      </c>
      <c r="V795">
        <v>0.97906637702148203</v>
      </c>
      <c r="W795">
        <f t="shared" si="280"/>
        <v>2.8964518465013356E-5</v>
      </c>
      <c r="X795">
        <f t="shared" si="281"/>
        <v>0.99597291564158064</v>
      </c>
      <c r="Y795">
        <f t="shared" si="294"/>
        <v>3.1539142328340652E-5</v>
      </c>
      <c r="Z795">
        <f t="shared" si="282"/>
        <v>3.1666666666356015E-5</v>
      </c>
      <c r="AA795">
        <f t="shared" si="295"/>
        <v>0.97556083333333621</v>
      </c>
      <c r="AD795">
        <f t="shared" si="278"/>
        <v>2.8499999998864683E-5</v>
      </c>
      <c r="AE795">
        <f t="shared" si="296"/>
        <v>0.97553182926619997</v>
      </c>
      <c r="AH795">
        <v>793</v>
      </c>
      <c r="AI795">
        <v>793</v>
      </c>
      <c r="AJ795">
        <f t="shared" si="276"/>
        <v>0.99110209992758802</v>
      </c>
      <c r="AK795">
        <f t="shared" si="297"/>
        <v>0</v>
      </c>
      <c r="AL795">
        <v>793</v>
      </c>
      <c r="AM795">
        <v>0.99943036447019196</v>
      </c>
      <c r="AN795">
        <f t="shared" si="279"/>
        <v>0</v>
      </c>
      <c r="AO795">
        <f t="shared" si="298"/>
        <v>0.99747455433593546</v>
      </c>
      <c r="AQ795">
        <f t="shared" si="299"/>
        <v>0</v>
      </c>
      <c r="AR795">
        <f t="shared" si="283"/>
        <v>0</v>
      </c>
      <c r="AS795">
        <f t="shared" si="300"/>
        <v>0.99922336115004873</v>
      </c>
    </row>
    <row r="796" spans="1:45" x14ac:dyDescent="0.35">
      <c r="A796">
        <v>794</v>
      </c>
      <c r="B796">
        <v>0.92108906589427897</v>
      </c>
      <c r="C796">
        <v>0.97846584600530995</v>
      </c>
      <c r="D796">
        <f t="shared" si="284"/>
        <v>3.475742215808264E-5</v>
      </c>
      <c r="E796">
        <f t="shared" si="277"/>
        <v>3.0000000000574835E-5</v>
      </c>
      <c r="F796">
        <f t="shared" si="285"/>
        <v>0.97297638360213679</v>
      </c>
      <c r="G796">
        <f t="shared" si="286"/>
        <v>3.0895486364035385E-5</v>
      </c>
      <c r="H796">
        <f t="shared" si="287"/>
        <v>4.2000000002567497E-5</v>
      </c>
      <c r="I796">
        <f t="shared" si="288"/>
        <v>0.97476602663434408</v>
      </c>
      <c r="M796">
        <v>794</v>
      </c>
      <c r="N796">
        <v>0.92998696596668995</v>
      </c>
      <c r="O796">
        <v>0.97552499999999998</v>
      </c>
      <c r="P796">
        <f t="shared" si="289"/>
        <v>3.4757422159081841E-5</v>
      </c>
      <c r="Q796">
        <f t="shared" si="290"/>
        <v>4.2499999999057181E-5</v>
      </c>
      <c r="R796">
        <f t="shared" si="291"/>
        <v>4.0550325850670831E-5</v>
      </c>
      <c r="S796">
        <f t="shared" si="292"/>
        <v>3.5000000000303309E-5</v>
      </c>
      <c r="T796">
        <f t="shared" si="293"/>
        <v>1.1585807385805549</v>
      </c>
      <c r="V796">
        <v>0.97903548153511999</v>
      </c>
      <c r="W796">
        <f t="shared" si="280"/>
        <v>3.0895486362036984E-5</v>
      </c>
      <c r="X796">
        <f t="shared" si="281"/>
        <v>0.73560681814635043</v>
      </c>
      <c r="Y796">
        <f t="shared" si="294"/>
        <v>2.5746238635345382E-5</v>
      </c>
      <c r="Z796">
        <f t="shared" si="282"/>
        <v>3.5000000000303309E-5</v>
      </c>
      <c r="AA796">
        <f t="shared" si="295"/>
        <v>0.97552583333333587</v>
      </c>
      <c r="AD796">
        <f t="shared" si="278"/>
        <v>3.000000000143727E-5</v>
      </c>
      <c r="AE796">
        <f t="shared" si="296"/>
        <v>0.97550182926619855</v>
      </c>
      <c r="AH796">
        <v>794</v>
      </c>
      <c r="AI796">
        <v>794</v>
      </c>
      <c r="AJ796">
        <f t="shared" si="276"/>
        <v>0.99110209992758802</v>
      </c>
      <c r="AK796">
        <f t="shared" si="297"/>
        <v>0</v>
      </c>
      <c r="AL796">
        <v>794</v>
      </c>
      <c r="AM796">
        <v>0.99943036447019196</v>
      </c>
      <c r="AN796">
        <f t="shared" si="279"/>
        <v>0</v>
      </c>
      <c r="AO796">
        <f t="shared" si="298"/>
        <v>0.99747455433593546</v>
      </c>
      <c r="AQ796">
        <f t="shared" si="299"/>
        <v>0</v>
      </c>
      <c r="AR796">
        <f t="shared" si="283"/>
        <v>0</v>
      </c>
      <c r="AS796">
        <f t="shared" si="300"/>
        <v>0.99922336115004873</v>
      </c>
    </row>
    <row r="797" spans="1:45" x14ac:dyDescent="0.35">
      <c r="A797">
        <v>795</v>
      </c>
      <c r="B797">
        <v>0.92103692976104301</v>
      </c>
      <c r="C797">
        <v>0.97844846729423196</v>
      </c>
      <c r="D797">
        <f t="shared" si="284"/>
        <v>5.2136133235958226E-5</v>
      </c>
      <c r="E797">
        <f t="shared" si="277"/>
        <v>4.806818181756464E-5</v>
      </c>
      <c r="F797">
        <f t="shared" si="285"/>
        <v>0.97292831542031921</v>
      </c>
      <c r="G797">
        <f t="shared" si="286"/>
        <v>1.7378711077986608E-5</v>
      </c>
      <c r="H797">
        <f t="shared" si="287"/>
        <v>2.5178571427420913E-5</v>
      </c>
      <c r="I797">
        <f t="shared" si="288"/>
        <v>0.97474084806291661</v>
      </c>
      <c r="M797">
        <v>795</v>
      </c>
      <c r="N797">
        <v>0.92993482983345399</v>
      </c>
      <c r="O797">
        <v>0.97548499999999905</v>
      </c>
      <c r="P797">
        <f t="shared" si="289"/>
        <v>5.2136133235958226E-5</v>
      </c>
      <c r="Q797">
        <f t="shared" si="290"/>
        <v>4.0000000000928182E-5</v>
      </c>
      <c r="R797">
        <f t="shared" si="291"/>
        <v>4.2481293748360592E-5</v>
      </c>
      <c r="S797">
        <f t="shared" si="292"/>
        <v>3.9166666666664206E-5</v>
      </c>
      <c r="T797">
        <f t="shared" si="293"/>
        <v>1.0846287765539555</v>
      </c>
      <c r="V797">
        <v>0.979018102824041</v>
      </c>
      <c r="W797">
        <f t="shared" si="280"/>
        <v>1.7378711078985809E-5</v>
      </c>
      <c r="X797">
        <f t="shared" si="281"/>
        <v>0.69021831234873765</v>
      </c>
      <c r="Y797">
        <f t="shared" si="294"/>
        <v>2.7033550566990527E-5</v>
      </c>
      <c r="Z797">
        <f t="shared" si="282"/>
        <v>3.9166666666664206E-5</v>
      </c>
      <c r="AA797">
        <f t="shared" si="295"/>
        <v>0.97548666666666917</v>
      </c>
      <c r="AD797">
        <f t="shared" si="278"/>
        <v>4.806818181756464E-5</v>
      </c>
      <c r="AE797">
        <f t="shared" si="296"/>
        <v>0.97545376108438098</v>
      </c>
      <c r="AH797">
        <v>795</v>
      </c>
      <c r="AI797">
        <v>795</v>
      </c>
      <c r="AJ797">
        <f t="shared" si="276"/>
        <v>0.99110209992758802</v>
      </c>
      <c r="AK797">
        <f t="shared" si="297"/>
        <v>0</v>
      </c>
      <c r="AL797">
        <v>795</v>
      </c>
      <c r="AM797">
        <v>0.99943036447019196</v>
      </c>
      <c r="AN797">
        <f t="shared" si="279"/>
        <v>0</v>
      </c>
      <c r="AO797">
        <f t="shared" si="298"/>
        <v>0.99747455433593546</v>
      </c>
      <c r="AQ797">
        <f t="shared" si="299"/>
        <v>0</v>
      </c>
      <c r="AR797">
        <f t="shared" si="283"/>
        <v>0</v>
      </c>
      <c r="AS797">
        <f t="shared" si="300"/>
        <v>0.99922336115004873</v>
      </c>
    </row>
    <row r="798" spans="1:45" x14ac:dyDescent="0.35">
      <c r="A798">
        <v>796</v>
      </c>
      <c r="B798">
        <v>0.92099637943519197</v>
      </c>
      <c r="C798">
        <v>0.97841564083997201</v>
      </c>
      <c r="D798">
        <f t="shared" si="284"/>
        <v>4.0550325851040903E-5</v>
      </c>
      <c r="E798">
        <f t="shared" si="277"/>
        <v>2.9431818182297182E-5</v>
      </c>
      <c r="F798">
        <f t="shared" si="285"/>
        <v>0.97289888360213694</v>
      </c>
      <c r="G798">
        <f t="shared" si="286"/>
        <v>3.282645425994879E-5</v>
      </c>
      <c r="H798">
        <f t="shared" si="287"/>
        <v>4.2500000000485163E-5</v>
      </c>
      <c r="I798">
        <f t="shared" si="288"/>
        <v>0.97469834806291611</v>
      </c>
      <c r="M798">
        <v>796</v>
      </c>
      <c r="N798">
        <v>0.92989427950760395</v>
      </c>
      <c r="O798">
        <v>0.97544999999999904</v>
      </c>
      <c r="P798">
        <f t="shared" si="289"/>
        <v>4.0550325850041702E-5</v>
      </c>
      <c r="Q798">
        <f t="shared" si="290"/>
        <v>3.5000000000007248E-5</v>
      </c>
      <c r="R798">
        <f t="shared" si="291"/>
        <v>4.2481293747990513E-5</v>
      </c>
      <c r="S798">
        <f t="shared" si="292"/>
        <v>3.0833333333313284E-5</v>
      </c>
      <c r="T798">
        <f t="shared" si="293"/>
        <v>1.3777716891249125</v>
      </c>
      <c r="V798">
        <v>0.97898527636978105</v>
      </c>
      <c r="W798">
        <f t="shared" si="280"/>
        <v>3.282645425994879E-5</v>
      </c>
      <c r="X798">
        <f t="shared" si="281"/>
        <v>0.77238715904880129</v>
      </c>
      <c r="Y798">
        <f t="shared" si="294"/>
        <v>2.3815270737322553E-5</v>
      </c>
      <c r="Z798">
        <f t="shared" si="282"/>
        <v>3.0833333333313284E-5</v>
      </c>
      <c r="AA798">
        <f t="shared" si="295"/>
        <v>0.97545583333333585</v>
      </c>
      <c r="AD798">
        <f t="shared" si="278"/>
        <v>2.9431818181571952E-5</v>
      </c>
      <c r="AE798">
        <f t="shared" si="296"/>
        <v>0.97542432926619937</v>
      </c>
      <c r="AH798">
        <v>796</v>
      </c>
      <c r="AI798">
        <v>796</v>
      </c>
      <c r="AJ798">
        <f t="shared" si="276"/>
        <v>0.99110209992758802</v>
      </c>
      <c r="AK798">
        <f t="shared" si="297"/>
        <v>0</v>
      </c>
      <c r="AL798">
        <v>796</v>
      </c>
      <c r="AM798">
        <v>0.99943036447019196</v>
      </c>
      <c r="AN798">
        <f t="shared" si="279"/>
        <v>0</v>
      </c>
      <c r="AO798">
        <f t="shared" si="298"/>
        <v>0.99747455433593546</v>
      </c>
      <c r="AQ798">
        <f t="shared" si="299"/>
        <v>0</v>
      </c>
      <c r="AR798">
        <f t="shared" si="283"/>
        <v>0</v>
      </c>
      <c r="AS798">
        <f t="shared" si="300"/>
        <v>0.99922336115004873</v>
      </c>
    </row>
    <row r="799" spans="1:45" x14ac:dyDescent="0.35">
      <c r="A799">
        <v>797</v>
      </c>
      <c r="B799">
        <v>0.920961622013033</v>
      </c>
      <c r="C799">
        <v>0.97839440019309798</v>
      </c>
      <c r="D799">
        <f t="shared" si="284"/>
        <v>3.4757422158970819E-5</v>
      </c>
      <c r="E799">
        <f t="shared" si="277"/>
        <v>2.0869565217884794E-5</v>
      </c>
      <c r="F799">
        <f t="shared" si="285"/>
        <v>0.97287801403691909</v>
      </c>
      <c r="G799">
        <f t="shared" si="286"/>
        <v>2.1240646874032265E-5</v>
      </c>
      <c r="H799">
        <f t="shared" si="287"/>
        <v>1.9130434782271507E-5</v>
      </c>
      <c r="I799">
        <f t="shared" si="288"/>
        <v>0.97467921762813381</v>
      </c>
      <c r="M799">
        <v>797</v>
      </c>
      <c r="N799">
        <v>0.92985952208544598</v>
      </c>
      <c r="O799">
        <v>0.97543250000000004</v>
      </c>
      <c r="P799">
        <f t="shared" si="289"/>
        <v>3.4757422157971618E-5</v>
      </c>
      <c r="Q799">
        <f t="shared" si="290"/>
        <v>1.7499999999004423E-5</v>
      </c>
      <c r="R799">
        <f t="shared" si="291"/>
        <v>4.4412261646013342E-5</v>
      </c>
      <c r="S799">
        <f t="shared" si="292"/>
        <v>2.6666666666360268E-5</v>
      </c>
      <c r="T799">
        <f t="shared" si="293"/>
        <v>1.6654598117446364</v>
      </c>
      <c r="V799">
        <v>0.97896403572290802</v>
      </c>
      <c r="W799">
        <f t="shared" si="280"/>
        <v>2.1240646873033064E-5</v>
      </c>
      <c r="X799">
        <f t="shared" si="281"/>
        <v>1.1103065411621658</v>
      </c>
      <c r="Y799">
        <f t="shared" si="294"/>
        <v>2.9608174430650891E-5</v>
      </c>
      <c r="Z799">
        <f t="shared" si="282"/>
        <v>2.6666666666360268E-5</v>
      </c>
      <c r="AA799">
        <f t="shared" si="295"/>
        <v>0.97542916666666946</v>
      </c>
      <c r="AD799">
        <f t="shared" si="278"/>
        <v>2.0869565217284837E-5</v>
      </c>
      <c r="AE799">
        <f t="shared" si="296"/>
        <v>0.97540345970098208</v>
      </c>
      <c r="AH799">
        <v>797</v>
      </c>
      <c r="AI799">
        <v>797</v>
      </c>
      <c r="AJ799">
        <f t="shared" si="276"/>
        <v>0.99110209992758802</v>
      </c>
      <c r="AK799">
        <f t="shared" si="297"/>
        <v>0</v>
      </c>
      <c r="AL799">
        <v>797</v>
      </c>
      <c r="AM799">
        <v>0.99943036447019196</v>
      </c>
      <c r="AN799">
        <f t="shared" si="279"/>
        <v>0</v>
      </c>
      <c r="AO799">
        <f t="shared" si="298"/>
        <v>0.99747455433593546</v>
      </c>
      <c r="AQ799">
        <f t="shared" si="299"/>
        <v>0</v>
      </c>
      <c r="AR799">
        <f t="shared" si="283"/>
        <v>0</v>
      </c>
      <c r="AS799">
        <f t="shared" si="300"/>
        <v>0.99922336115004873</v>
      </c>
    </row>
    <row r="800" spans="1:45" x14ac:dyDescent="0.35">
      <c r="A800">
        <v>798</v>
      </c>
      <c r="B800">
        <v>0.92090369297610397</v>
      </c>
      <c r="C800">
        <v>0.97835964277094001</v>
      </c>
      <c r="D800">
        <f t="shared" si="284"/>
        <v>5.7929036929027511E-5</v>
      </c>
      <c r="E800">
        <f t="shared" si="277"/>
        <v>3.9999999998888777E-5</v>
      </c>
      <c r="F800">
        <f t="shared" si="285"/>
        <v>0.97283801403692016</v>
      </c>
      <c r="G800">
        <f t="shared" si="286"/>
        <v>3.4757422157971618E-5</v>
      </c>
      <c r="H800">
        <f t="shared" si="287"/>
        <v>2.9999999999954752E-5</v>
      </c>
      <c r="I800">
        <f t="shared" si="288"/>
        <v>0.97464921762813383</v>
      </c>
      <c r="M800">
        <v>798</v>
      </c>
      <c r="N800">
        <v>0.92980159304851595</v>
      </c>
      <c r="O800">
        <v>0.97540499999999997</v>
      </c>
      <c r="P800">
        <f t="shared" si="289"/>
        <v>5.7929036930026712E-5</v>
      </c>
      <c r="Q800">
        <f t="shared" si="290"/>
        <v>2.7500000000069136E-5</v>
      </c>
      <c r="R800">
        <f t="shared" si="291"/>
        <v>3.8619357953314136E-5</v>
      </c>
      <c r="S800">
        <f t="shared" si="292"/>
        <v>2.6666666666360268E-5</v>
      </c>
      <c r="T800">
        <f t="shared" si="293"/>
        <v>1.4482259232659203</v>
      </c>
      <c r="V800">
        <v>0.97892927830074905</v>
      </c>
      <c r="W800">
        <f t="shared" si="280"/>
        <v>3.4757422158970819E-5</v>
      </c>
      <c r="X800">
        <f t="shared" si="281"/>
        <v>1.1585807386008014</v>
      </c>
      <c r="Y800">
        <f t="shared" si="294"/>
        <v>3.0895486362333045E-5</v>
      </c>
      <c r="Z800">
        <f t="shared" si="282"/>
        <v>2.6666666666360264E-5</v>
      </c>
      <c r="AA800">
        <f t="shared" si="295"/>
        <v>0.97540250000000306</v>
      </c>
      <c r="AD800">
        <f t="shared" si="278"/>
        <v>3.999999999957873E-5</v>
      </c>
      <c r="AE800">
        <f t="shared" si="296"/>
        <v>0.97536345970098248</v>
      </c>
      <c r="AH800">
        <v>798</v>
      </c>
      <c r="AI800">
        <v>798</v>
      </c>
      <c r="AJ800">
        <f t="shared" si="276"/>
        <v>0.99110209992758802</v>
      </c>
      <c r="AK800">
        <f t="shared" si="297"/>
        <v>0</v>
      </c>
      <c r="AL800">
        <v>798</v>
      </c>
      <c r="AM800">
        <v>0.99943036447019196</v>
      </c>
      <c r="AN800">
        <f t="shared" si="279"/>
        <v>0</v>
      </c>
      <c r="AO800">
        <f t="shared" si="298"/>
        <v>0.99747455433593546</v>
      </c>
      <c r="AQ800">
        <f t="shared" si="299"/>
        <v>0</v>
      </c>
      <c r="AR800">
        <f t="shared" si="283"/>
        <v>0</v>
      </c>
      <c r="AS800">
        <f t="shared" si="300"/>
        <v>0.99922336115004873</v>
      </c>
    </row>
    <row r="801" spans="1:47" x14ac:dyDescent="0.35">
      <c r="A801">
        <v>799</v>
      </c>
      <c r="B801">
        <v>0.92088052136133303</v>
      </c>
      <c r="C801">
        <v>0.97832295438088501</v>
      </c>
      <c r="D801">
        <f t="shared" si="284"/>
        <v>2.3171614770944871E-5</v>
      </c>
      <c r="E801">
        <f t="shared" si="277"/>
        <v>1.6842105262257355E-5</v>
      </c>
      <c r="F801">
        <f t="shared" si="285"/>
        <v>0.97282117193165796</v>
      </c>
      <c r="G801">
        <f t="shared" si="286"/>
        <v>3.6688390054995246E-5</v>
      </c>
      <c r="H801">
        <f t="shared" si="287"/>
        <v>2.9803921567486564E-5</v>
      </c>
      <c r="I801">
        <f t="shared" si="288"/>
        <v>0.97461941370656635</v>
      </c>
      <c r="J801" s="3" t="s">
        <v>24</v>
      </c>
      <c r="K801" s="3" t="s">
        <v>25</v>
      </c>
      <c r="M801">
        <v>799</v>
      </c>
      <c r="N801">
        <v>0.92977842143374401</v>
      </c>
      <c r="O801">
        <v>0.97536999999999996</v>
      </c>
      <c r="P801">
        <f t="shared" si="289"/>
        <v>2.3171614771944071E-5</v>
      </c>
      <c r="Q801">
        <f t="shared" si="290"/>
        <v>3.5000000000007248E-5</v>
      </c>
      <c r="R801">
        <f t="shared" si="291"/>
        <v>3.6688390055994446E-5</v>
      </c>
      <c r="S801">
        <f t="shared" si="292"/>
        <v>2.6666666666693335E-5</v>
      </c>
      <c r="T801">
        <f t="shared" si="293"/>
        <v>1.375814627098416</v>
      </c>
      <c r="V801">
        <v>0.97889258991069406</v>
      </c>
      <c r="W801">
        <f t="shared" si="280"/>
        <v>3.6688390054995246E-5</v>
      </c>
      <c r="X801">
        <f t="shared" si="281"/>
        <v>1.2309920347870942</v>
      </c>
      <c r="Y801">
        <f t="shared" si="294"/>
        <v>3.2826454261022007E-5</v>
      </c>
      <c r="Z801">
        <f t="shared" si="282"/>
        <v>2.6666666666693335E-5</v>
      </c>
      <c r="AA801">
        <f t="shared" si="295"/>
        <v>0.97537583333333633</v>
      </c>
      <c r="AD801">
        <f t="shared" si="278"/>
        <v>1.6842105262983614E-5</v>
      </c>
      <c r="AE801">
        <f t="shared" si="296"/>
        <v>0.9753466175957195</v>
      </c>
      <c r="AH801">
        <v>799</v>
      </c>
      <c r="AI801">
        <v>799</v>
      </c>
      <c r="AJ801">
        <f t="shared" si="276"/>
        <v>0.99110209992758802</v>
      </c>
      <c r="AK801">
        <f t="shared" si="297"/>
        <v>0</v>
      </c>
      <c r="AL801">
        <v>799</v>
      </c>
      <c r="AM801">
        <v>0.99943036447019196</v>
      </c>
      <c r="AN801">
        <f t="shared" si="279"/>
        <v>0</v>
      </c>
      <c r="AO801">
        <f t="shared" si="298"/>
        <v>0.99747455433593546</v>
      </c>
      <c r="AQ801">
        <f t="shared" si="299"/>
        <v>0</v>
      </c>
      <c r="AR801">
        <f t="shared" si="283"/>
        <v>0</v>
      </c>
      <c r="AS801">
        <f t="shared" si="300"/>
        <v>0.99922336115004873</v>
      </c>
      <c r="AT801" s="3" t="s">
        <v>24</v>
      </c>
      <c r="AU801" s="3" t="s">
        <v>25</v>
      </c>
    </row>
    <row r="802" spans="1:47" x14ac:dyDescent="0.35">
      <c r="A802">
        <v>800</v>
      </c>
      <c r="B802">
        <v>0.92085155684286701</v>
      </c>
      <c r="C802">
        <v>0.97829592083031702</v>
      </c>
      <c r="D802">
        <f t="shared" si="284"/>
        <v>2.8964518466012557E-5</v>
      </c>
      <c r="E802">
        <f t="shared" si="277"/>
        <v>2.9166666667157163E-5</v>
      </c>
      <c r="F802">
        <f t="shared" si="285"/>
        <v>0.97279200526499077</v>
      </c>
      <c r="G802">
        <f t="shared" si="286"/>
        <v>2.7033550567989728E-5</v>
      </c>
      <c r="H802">
        <f t="shared" si="287"/>
        <v>2.227272727288988E-5</v>
      </c>
      <c r="I802">
        <f t="shared" si="288"/>
        <v>0.97459714097929351</v>
      </c>
      <c r="J802">
        <f>(1-(1-I802)/(1-F802))*100</f>
        <v>6.6345782990762885</v>
      </c>
      <c r="K802">
        <f>((1-F802)-(1-I802))*100</f>
        <v>0.18051357143027413</v>
      </c>
      <c r="M802">
        <v>800</v>
      </c>
      <c r="N802">
        <v>0.92974945691527799</v>
      </c>
      <c r="O802">
        <v>0.97535249999999996</v>
      </c>
      <c r="P802">
        <f t="shared" si="289"/>
        <v>2.8964518466012557E-5</v>
      </c>
      <c r="Q802">
        <f t="shared" si="290"/>
        <v>1.7500000000003624E-5</v>
      </c>
      <c r="R802">
        <f>AVERAGE(P801:P802)</f>
        <v>2.6068066618978314E-5</v>
      </c>
      <c r="S802">
        <f>AVERAGE(Q801:Q802)</f>
        <v>2.6250000000005436E-5</v>
      </c>
      <c r="T802">
        <f t="shared" si="293"/>
        <v>0.99306920453230152</v>
      </c>
      <c r="V802">
        <v>0.97886555636012496</v>
      </c>
      <c r="W802">
        <f t="shared" si="280"/>
        <v>2.7033550569099951E-5</v>
      </c>
      <c r="X802">
        <f t="shared" si="281"/>
        <v>1.2137512499825143</v>
      </c>
      <c r="Y802">
        <f>AVERAGE(W801:W802)</f>
        <v>3.1860970312047598E-5</v>
      </c>
      <c r="Z802">
        <f t="shared" si="282"/>
        <v>2.6250000000005436E-5</v>
      </c>
      <c r="AA802">
        <f t="shared" si="295"/>
        <v>0.97534958333333632</v>
      </c>
      <c r="AD802">
        <f t="shared" si="278"/>
        <v>2.9166666667157163E-5</v>
      </c>
      <c r="AE802">
        <f t="shared" si="296"/>
        <v>0.97531745092905231</v>
      </c>
      <c r="AH802">
        <v>800</v>
      </c>
      <c r="AI802">
        <v>800</v>
      </c>
      <c r="AJ802">
        <f t="shared" si="276"/>
        <v>0.99110209992758802</v>
      </c>
      <c r="AK802">
        <f t="shared" si="297"/>
        <v>0</v>
      </c>
      <c r="AL802">
        <v>800</v>
      </c>
      <c r="AM802">
        <v>0.99943036447019196</v>
      </c>
      <c r="AN802">
        <f t="shared" si="279"/>
        <v>0</v>
      </c>
      <c r="AO802">
        <f t="shared" si="298"/>
        <v>0.99747455433593546</v>
      </c>
      <c r="AQ802">
        <f t="shared" si="299"/>
        <v>0</v>
      </c>
      <c r="AR802">
        <f t="shared" si="283"/>
        <v>0</v>
      </c>
      <c r="AS802">
        <f t="shared" si="300"/>
        <v>0.99922336115004873</v>
      </c>
      <c r="AT802">
        <f>(1-(1-AS802)/(1-AO802))*100</f>
        <v>69.247453588000681</v>
      </c>
      <c r="AU802">
        <f>((1-AO802)-(1-AS802))*100</f>
        <v>0.17488068141132684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Marlies Vink</dc:creator>
  <cp:lastModifiedBy>Marlies Vink</cp:lastModifiedBy>
  <dcterms:created xsi:type="dcterms:W3CDTF">2026-05-29T13:48:49Z</dcterms:created>
  <dcterms:modified xsi:type="dcterms:W3CDTF">2026-09-28T09:27:28Z</dcterms:modified>
</cp:coreProperties>
</file>